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NAC!$A$1:$Z$875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13" i="1" l="1"/>
  <c r="J875" i="1" l="1"/>
  <c r="J874" i="1"/>
  <c r="J872" i="1" l="1"/>
  <c r="J873" i="1" l="1"/>
  <c r="J871" i="1" l="1"/>
  <c r="J870" i="1" l="1"/>
  <c r="J869" i="1" l="1"/>
  <c r="J868" i="1" l="1"/>
  <c r="J867" i="1"/>
  <c r="J866" i="1" l="1"/>
  <c r="J865" i="1" l="1"/>
  <c r="J864" i="1" l="1"/>
  <c r="J863" i="1" l="1"/>
  <c r="J216" i="1" l="1"/>
  <c r="J862" i="1" l="1"/>
  <c r="J861" i="1"/>
  <c r="J860" i="1"/>
  <c r="J859" i="1"/>
  <c r="J858" i="1"/>
  <c r="J857" i="1"/>
  <c r="J856" i="1"/>
  <c r="J853" i="1" l="1"/>
  <c r="J854" i="1"/>
  <c r="J855" i="1"/>
  <c r="J852" i="1" l="1"/>
  <c r="J846" i="1"/>
  <c r="J847" i="1"/>
  <c r="J848" i="1"/>
  <c r="J849" i="1"/>
  <c r="J850" i="1"/>
  <c r="J851" i="1"/>
  <c r="J845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31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2" i="1"/>
</calcChain>
</file>

<file path=xl/sharedStrings.xml><?xml version="1.0" encoding="utf-8"?>
<sst xmlns="http://schemas.openxmlformats.org/spreadsheetml/2006/main" count="4837" uniqueCount="3067">
  <si>
    <t>n_assin_edit</t>
  </si>
  <si>
    <t>nome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</si>
  <si>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</si>
  <si>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</si>
  <si>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</si>
  <si>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</si>
  <si>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</si>
  <si>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</si>
  <si>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</si>
  <si>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</si>
  <si>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</si>
  <si>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</si>
  <si>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</si>
  <si>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</si>
  <si>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</si>
  <si>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</si>
  <si>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</si>
  <si>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</si>
  <si>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</si>
  <si>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</si>
  <si>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</si>
  <si>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</si>
  <si>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</si>
  <si>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</si>
  <si>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</si>
  <si>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</si>
  <si>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</si>
  <si>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</si>
  <si>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</si>
  <si>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</si>
  <si>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</si>
  <si>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</si>
  <si>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</si>
  <si>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</si>
  <si>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</si>
  <si>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</si>
  <si>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</si>
  <si>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</si>
  <si>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</si>
  <si>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</si>
  <si>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</si>
  <si>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</si>
  <si>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</si>
  <si>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</si>
  <si>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</si>
  <si>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</si>
  <si>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</si>
  <si>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</si>
  <si>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</si>
  <si>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</si>
  <si>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</si>
  <si>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</si>
  <si>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</si>
  <si>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</si>
  <si>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</si>
  <si>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</si>
  <si>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</si>
  <si>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</si>
  <si>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</si>
  <si>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</si>
  <si>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</si>
  <si>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</si>
  <si>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</si>
  <si>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</si>
  <si>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</si>
  <si>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</si>
  <si>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</si>
  <si>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</si>
  <si>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</si>
  <si>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</si>
  <si>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</si>
  <si>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</si>
  <si>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</si>
  <si>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</si>
  <si>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</si>
  <si>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</si>
  <si>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</si>
  <si>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</si>
  <si>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</si>
  <si>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</si>
  <si>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</si>
  <si>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</si>
  <si>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</si>
  <si>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</si>
  <si>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</si>
  <si>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</si>
  <si>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</si>
  <si>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</si>
  <si>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</si>
  <si>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</si>
  <si>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</si>
  <si>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</si>
  <si>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</si>
  <si>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</si>
  <si>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</si>
  <si>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</si>
  <si>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</si>
  <si>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</si>
  <si>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</si>
  <si>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</si>
  <si>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</si>
  <si>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</si>
  <si>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</si>
  <si>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</si>
  <si>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</si>
  <si>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</si>
  <si>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</si>
  <si>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</si>
  <si>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</si>
  <si>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</si>
  <si>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</si>
  <si>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</si>
  <si>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</si>
  <si>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</si>
  <si>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</si>
  <si>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</si>
  <si>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</si>
  <si>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</si>
  <si>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</si>
  <si>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</si>
  <si>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</si>
  <si>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</si>
  <si>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</si>
  <si>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</si>
  <si>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</si>
  <si>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</si>
  <si>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</si>
  <si>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</si>
  <si>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</si>
  <si>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</si>
  <si>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</si>
  <si>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</si>
  <si>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</si>
  <si>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</si>
  <si>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</si>
  <si>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</si>
  <si>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</si>
  <si>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</si>
  <si>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</si>
  <si>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</si>
  <si>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</si>
  <si>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</si>
  <si>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</si>
  <si>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</si>
  <si>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</si>
  <si>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</si>
  <si>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</si>
  <si>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</si>
  <si>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</si>
  <si>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</si>
  <si>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</si>
  <si>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</si>
  <si>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</si>
  <si>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</si>
  <si>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</si>
  <si>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</si>
  <si>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</si>
  <si>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</si>
  <si>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</si>
  <si>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</si>
  <si>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</si>
  <si>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</si>
  <si>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</si>
  <si>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</si>
  <si>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</si>
  <si>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</si>
  <si>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</si>
  <si>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</si>
  <si>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</si>
  <si>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</si>
  <si>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</si>
  <si>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</si>
  <si>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</si>
  <si>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</si>
  <si>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</si>
  <si>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</si>
  <si>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</si>
  <si>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</si>
  <si>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</si>
  <si>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</si>
  <si>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</si>
  <si>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</si>
  <si>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</si>
  <si>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</si>
  <si>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</si>
  <si>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</si>
  <si>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</si>
  <si>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</si>
  <si>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</si>
  <si>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</si>
  <si>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</si>
  <si>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</si>
  <si>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</si>
  <si>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</si>
  <si>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</si>
  <si>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</si>
  <si>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</si>
  <si>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</si>
  <si>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</si>
  <si>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</si>
  <si>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</si>
  <si>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</si>
  <si>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</si>
  <si>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</si>
  <si>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</si>
  <si>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</si>
  <si>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</si>
  <si>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</si>
  <si>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</si>
  <si>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</si>
  <si>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</si>
  <si>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</si>
  <si>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</si>
  <si>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</si>
  <si>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</si>
  <si>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</si>
  <si>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</si>
  <si>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</si>
  <si>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</si>
  <si>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</si>
  <si>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</si>
  <si>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</si>
  <si>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</si>
  <si>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</si>
  <si>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</si>
  <si>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</si>
  <si>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</si>
  <si>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</si>
  <si>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</si>
  <si>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</si>
  <si>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</si>
  <si>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</si>
  <si>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</si>
  <si>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</si>
  <si>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</si>
  <si>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</si>
  <si>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</si>
  <si>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</si>
  <si>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</si>
  <si>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</si>
  <si>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</si>
  <si>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</si>
  <si>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</si>
  <si>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</si>
  <si>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</si>
  <si>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</si>
  <si>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</si>
  <si>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</si>
  <si>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</si>
  <si>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</si>
  <si>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</si>
  <si>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</si>
  <si>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</si>
  <si>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</si>
  <si>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</si>
  <si>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</si>
  <si>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</si>
  <si>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</si>
  <si>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</si>
  <si>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</si>
  <si>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</si>
  <si>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</si>
  <si>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</si>
  <si>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</si>
  <si>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</si>
  <si>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</si>
  <si>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</si>
  <si>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</si>
  <si>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</si>
  <si>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</si>
  <si>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</si>
  <si>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</si>
  <si>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</si>
  <si>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</si>
  <si>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</si>
  <si>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</si>
  <si>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</si>
  <si>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</si>
  <si>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</si>
  <si>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</si>
  <si>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</si>
  <si>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</si>
  <si>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</si>
  <si>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</si>
  <si>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</si>
  <si>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</si>
  <si>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</si>
  <si>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</si>
  <si>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</si>
  <si>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</si>
  <si>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</si>
  <si>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</si>
  <si>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</si>
  <si>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</si>
  <si>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</si>
  <si>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</si>
  <si>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</si>
  <si>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</si>
  <si>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</si>
  <si>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</si>
  <si>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</si>
  <si>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</si>
  <si>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</si>
  <si>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</si>
  <si>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</si>
  <si>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</si>
  <si>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</si>
  <si>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</si>
  <si>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</si>
  <si>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</si>
  <si>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</si>
  <si>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</si>
  <si>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</si>
  <si>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</si>
  <si>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</si>
  <si>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</si>
  <si>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</si>
  <si>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</si>
  <si>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</si>
  <si>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</si>
  <si>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</si>
  <si>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</si>
  <si>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</si>
  <si>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</si>
  <si>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</si>
  <si>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</si>
  <si>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</si>
  <si>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</si>
  <si>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</si>
  <si>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</si>
  <si>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</si>
  <si>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</si>
  <si>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</si>
  <si>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</si>
  <si>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</si>
  <si>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</si>
  <si>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</si>
  <si>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</si>
  <si>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</si>
  <si>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</si>
  <si>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</si>
  <si>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</si>
  <si>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</si>
  <si>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</si>
  <si>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</si>
  <si>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</si>
  <si>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</si>
  <si>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</si>
  <si>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</si>
  <si>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</si>
  <si>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</si>
  <si>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</si>
  <si>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</si>
  <si>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</si>
  <si>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</si>
  <si>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</si>
  <si>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</si>
  <si>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</si>
  <si>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</si>
  <si>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</si>
  <si>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</si>
  <si>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</si>
  <si>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</si>
  <si>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</si>
  <si>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</si>
  <si>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</si>
  <si>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</si>
  <si>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</si>
  <si>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</si>
  <si>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</si>
  <si>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</si>
  <si>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</si>
  <si>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</si>
  <si>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</si>
  <si>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</si>
  <si>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</si>
  <si>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</si>
  <si>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</si>
  <si>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</si>
  <si>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</si>
  <si>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</si>
  <si>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</si>
  <si>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</si>
  <si>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</si>
  <si>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</si>
  <si>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</si>
  <si>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</si>
  <si>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</si>
  <si>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</si>
  <si>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</si>
  <si>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</si>
  <si>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</si>
  <si>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</si>
  <si>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</si>
  <si>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</si>
  <si>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</si>
  <si>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</si>
  <si>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</si>
  <si>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</si>
  <si>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</si>
  <si>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</si>
  <si>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</si>
  <si>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</si>
  <si>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</si>
  <si>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</si>
  <si>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</si>
  <si>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</si>
  <si>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</si>
  <si>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</si>
  <si>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</si>
  <si>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</si>
  <si>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</si>
  <si>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</si>
  <si>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</si>
  <si>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</si>
  <si>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</si>
  <si>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</si>
  <si>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</si>
  <si>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</si>
  <si>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</si>
  <si>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</si>
  <si>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</si>
  <si>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</si>
  <si>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</si>
  <si>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</si>
  <si>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</si>
  <si>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</si>
  <si>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</si>
  <si>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</si>
  <si>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</si>
  <si>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</si>
  <si>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</si>
  <si>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</si>
  <si>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</si>
  <si>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</si>
  <si>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</si>
  <si>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</si>
  <si>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</si>
  <si>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</si>
  <si>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</si>
  <si>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</si>
  <si>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</si>
  <si>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</si>
  <si>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</si>
  <si>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</si>
  <si>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</si>
  <si>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</si>
  <si>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</si>
  <si>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</si>
  <si>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</si>
  <si>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</si>
  <si>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</si>
  <si>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</si>
  <si>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</si>
  <si>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</si>
  <si>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</si>
  <si>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</si>
  <si>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</si>
  <si>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</si>
  <si>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</si>
  <si>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</si>
  <si>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</si>
  <si>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</si>
  <si>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</si>
  <si>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</si>
  <si>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</si>
  <si>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</si>
  <si>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</si>
  <si>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</si>
  <si>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</si>
  <si>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</si>
  <si>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</si>
  <si>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</si>
  <si>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</si>
  <si>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</si>
  <si>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</si>
  <si>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</si>
  <si>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</si>
  <si>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</si>
  <si>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</si>
  <si>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</si>
  <si>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</si>
  <si>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</si>
  <si>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</si>
  <si>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</si>
  <si>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</si>
  <si>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</si>
  <si>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</si>
  <si>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</si>
  <si>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</si>
  <si>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</si>
  <si>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</si>
  <si>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</si>
  <si>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</si>
  <si>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</si>
  <si>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</si>
  <si>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</si>
  <si>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</si>
  <si>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</si>
  <si>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</si>
  <si>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</si>
  <si>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</si>
  <si>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</si>
  <si>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</si>
  <si>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</si>
  <si>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</si>
  <si>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</si>
  <si>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</si>
  <si>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</si>
  <si>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</si>
  <si>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</si>
  <si>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</si>
  <si>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</si>
  <si>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</si>
  <si>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</si>
  <si>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</si>
  <si>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</si>
  <si>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</si>
  <si>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</si>
  <si>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</si>
  <si>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</si>
  <si>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</si>
  <si>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</si>
  <si>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</si>
  <si>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408</t>
  </si>
  <si>
    <t>ARMANDO FERREIRA RAMOS</t>
  </si>
  <si>
    <t>RUA DAS FLORES, 74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</si>
  <si>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</si>
  <si>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</si>
  <si>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</si>
  <si>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</si>
  <si>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</si>
  <si>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</si>
  <si>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</si>
  <si>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</si>
  <si>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</si>
  <si>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</si>
  <si>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</si>
  <si>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</si>
  <si>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</si>
  <si>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</si>
  <si>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</si>
  <si>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</si>
  <si>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</si>
  <si>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</si>
  <si>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</si>
  <si>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</si>
  <si>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</si>
  <si>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</si>
  <si>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</si>
  <si>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</si>
  <si>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</si>
  <si>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</si>
  <si>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</si>
  <si>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</si>
  <si>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</si>
  <si>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</si>
  <si>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</si>
  <si>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</si>
  <si>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</si>
  <si>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</si>
  <si>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</si>
  <si>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</si>
  <si>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</si>
  <si>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</si>
  <si>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</si>
  <si>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</si>
  <si>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</si>
  <si>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</si>
  <si>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</si>
  <si>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</si>
  <si>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</si>
  <si>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</si>
  <si>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</si>
  <si>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</si>
  <si>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</si>
  <si>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</si>
  <si>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</si>
  <si>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</si>
  <si>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</si>
  <si>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</si>
  <si>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</si>
  <si>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</si>
  <si>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</si>
  <si>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</si>
  <si>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</si>
  <si>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</si>
  <si>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</si>
  <si>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</si>
  <si>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</si>
  <si>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</si>
  <si>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</si>
  <si>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</si>
  <si>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</si>
  <si>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</si>
  <si>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</si>
  <si>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</si>
  <si>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</si>
  <si>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</si>
  <si>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</si>
  <si>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</si>
  <si>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</si>
  <si>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</si>
  <si>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</si>
  <si>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</si>
  <si>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</si>
  <si>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</si>
  <si>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</si>
  <si>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</si>
  <si>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</si>
  <si>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</si>
  <si>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</si>
  <si>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</si>
  <si>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</si>
  <si>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</si>
  <si>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</si>
  <si>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</si>
  <si>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</si>
  <si>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</si>
  <si>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</si>
  <si>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</si>
  <si>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</si>
  <si>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</si>
  <si>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</si>
  <si>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</si>
  <si>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</si>
  <si>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</si>
  <si>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</si>
  <si>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</si>
  <si>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</si>
  <si>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</si>
  <si>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</si>
  <si>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</si>
  <si>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</si>
  <si>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</si>
  <si>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</si>
  <si>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</si>
  <si>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</si>
  <si>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</si>
  <si>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</si>
  <si>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</si>
  <si>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</si>
  <si>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</si>
  <si>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</si>
  <si>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</si>
  <si>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</si>
  <si>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</si>
  <si>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</si>
  <si>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</si>
  <si>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</si>
  <si>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</si>
  <si>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</si>
  <si>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</si>
  <si>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</si>
  <si>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</si>
  <si>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</si>
  <si>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</si>
  <si>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</si>
  <si>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</si>
  <si>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</si>
  <si>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</si>
  <si>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</si>
  <si>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</si>
  <si>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</si>
  <si>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</si>
  <si>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</si>
  <si>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</si>
  <si>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</si>
  <si>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</si>
  <si>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</si>
  <si>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</si>
  <si>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</si>
  <si>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</si>
  <si>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</si>
  <si>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</si>
  <si>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</si>
  <si>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</si>
  <si>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</si>
  <si>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</si>
  <si>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</si>
  <si>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</si>
  <si>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</si>
  <si>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</si>
  <si>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</si>
  <si>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</si>
  <si>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</si>
  <si>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</si>
  <si>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</si>
  <si>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</si>
  <si>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</si>
  <si>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</si>
  <si>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</si>
  <si>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</si>
  <si>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</si>
  <si>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</si>
  <si>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</si>
  <si>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</si>
  <si>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</si>
  <si>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</si>
  <si>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</si>
  <si>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</si>
  <si>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</si>
  <si>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</si>
  <si>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</si>
  <si>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</si>
  <si>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</si>
  <si>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</si>
  <si>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</si>
  <si>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</si>
  <si>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</si>
  <si>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</si>
  <si>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</si>
  <si>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</si>
  <si>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</si>
  <si>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</si>
  <si>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</si>
  <si>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</si>
  <si>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</si>
  <si>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</si>
  <si>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</si>
  <si>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</si>
  <si>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</si>
  <si>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</si>
  <si>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</si>
  <si>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</si>
  <si>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</si>
  <si>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</si>
  <si>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</si>
  <si>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</si>
  <si>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</si>
  <si>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</si>
  <si>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</si>
  <si>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</si>
  <si>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</si>
  <si>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</si>
  <si>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</si>
  <si>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</si>
  <si>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</si>
  <si>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</si>
  <si>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</si>
  <si>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</si>
  <si>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</si>
  <si>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</si>
  <si>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</si>
  <si>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</si>
  <si>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</si>
  <si>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</si>
  <si>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</si>
  <si>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</si>
  <si>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</si>
  <si>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</si>
  <si>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</si>
  <si>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</si>
  <si>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</si>
  <si>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</si>
  <si>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</si>
  <si>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</si>
  <si>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</si>
  <si>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</si>
  <si>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</si>
  <si>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</si>
  <si>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</si>
  <si>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</si>
  <si>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</si>
  <si>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</si>
  <si>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</si>
  <si>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</si>
  <si>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</si>
  <si>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</si>
  <si>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</si>
  <si>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</si>
  <si>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</si>
  <si>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</si>
  <si>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</si>
  <si>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</si>
  <si>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</si>
  <si>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</si>
  <si>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</si>
  <si>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</si>
  <si>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</si>
  <si>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</si>
  <si>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</si>
  <si>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</si>
  <si>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</si>
  <si>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</si>
  <si>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</si>
  <si>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</si>
  <si>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</si>
  <si>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</si>
  <si>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</si>
  <si>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</si>
  <si>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</si>
  <si>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</si>
  <si>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</si>
  <si>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</si>
  <si>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</si>
  <si>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</si>
  <si>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</si>
  <si>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</si>
  <si>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</si>
  <si>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</si>
  <si>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</si>
  <si>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</si>
  <si>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</si>
  <si>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</si>
  <si>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</si>
  <si>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</si>
  <si>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</si>
  <si>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</si>
  <si>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</si>
  <si>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</si>
  <si>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</si>
  <si>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</si>
  <si>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</si>
  <si>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</si>
  <si>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</si>
  <si>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</si>
  <si>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</si>
  <si>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</si>
  <si>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</si>
  <si>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</si>
  <si>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</si>
  <si>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</si>
  <si>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</si>
  <si>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</si>
  <si>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</si>
  <si>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</si>
  <si>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</si>
  <si>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</si>
  <si>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</si>
  <si>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</si>
  <si>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</si>
  <si>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</si>
  <si>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</si>
  <si>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</si>
  <si>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</si>
  <si>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</si>
  <si>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</si>
  <si>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</si>
  <si>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</si>
  <si>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</si>
  <si>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</si>
  <si>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</si>
  <si>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</si>
  <si>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</si>
  <si>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</si>
  <si>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</si>
  <si>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</si>
  <si>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</si>
  <si>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</si>
  <si>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</si>
  <si>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</si>
  <si>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</si>
  <si>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</si>
  <si>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</si>
  <si>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</si>
  <si>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</si>
  <si>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</si>
  <si>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</si>
  <si>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</si>
  <si>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</si>
  <si>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</si>
  <si>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</si>
  <si>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</si>
  <si>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</si>
  <si>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</si>
  <si>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</si>
  <si>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</si>
  <si>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</si>
  <si>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</si>
  <si>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</si>
  <si>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</si>
  <si>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</si>
  <si>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</si>
  <si>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</si>
  <si>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</si>
  <si>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</si>
  <si>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</si>
  <si>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</si>
  <si>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</si>
  <si>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</si>
  <si>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</si>
  <si>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</si>
  <si>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</si>
  <si>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</si>
  <si>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</si>
  <si>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</si>
  <si>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</si>
  <si>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</si>
  <si>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</si>
  <si>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</si>
  <si>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</si>
  <si>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</si>
  <si>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</si>
  <si>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</si>
  <si>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</si>
  <si>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</si>
  <si>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</si>
  <si>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</si>
  <si>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</si>
  <si>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</si>
  <si>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</si>
  <si>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</si>
  <si>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</si>
  <si>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</si>
  <si>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</si>
  <si>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</si>
  <si>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</si>
  <si>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</si>
  <si>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</si>
  <si>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</si>
  <si>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</si>
  <si>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</si>
  <si>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</si>
  <si>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</si>
  <si>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</si>
  <si>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</si>
  <si>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</si>
  <si>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</si>
  <si>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</si>
  <si>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</si>
  <si>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</si>
  <si>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</si>
  <si>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</si>
  <si>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</si>
  <si>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</si>
  <si>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</si>
  <si>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</si>
  <si>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</si>
  <si>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</si>
  <si>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</si>
  <si>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</si>
  <si>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</si>
  <si>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</si>
  <si>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</si>
  <si>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</si>
  <si>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</si>
  <si>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</si>
  <si>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</si>
  <si>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</si>
  <si>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</si>
  <si>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</si>
  <si>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</si>
  <si>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</si>
  <si>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</si>
  <si>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</si>
  <si>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</si>
  <si>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</si>
  <si>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</si>
  <si>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</si>
  <si>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</si>
  <si>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</si>
  <si>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</si>
  <si>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</si>
  <si>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</si>
  <si>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ASS 891</t>
  </si>
  <si>
    <t>JULIO DA COSTA ANDRADE</t>
  </si>
  <si>
    <t>RUA CONDE D. MENDO, 64-8.º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</si>
  <si>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</si>
  <si>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</si>
  <si>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</si>
  <si>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</si>
  <si>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</si>
  <si>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</si>
  <si>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</si>
  <si>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</si>
  <si>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</si>
  <si>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</si>
  <si>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</si>
  <si>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</si>
  <si>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</si>
  <si>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</si>
  <si>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</si>
  <si>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</si>
  <si>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</si>
  <si>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</si>
  <si>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</si>
  <si>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</si>
  <si>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</si>
  <si>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</si>
  <si>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</si>
  <si>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</si>
  <si>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</si>
  <si>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</si>
  <si>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</si>
  <si>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</si>
  <si>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</si>
  <si>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</si>
  <si>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</si>
  <si>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</si>
  <si>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</si>
  <si>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</si>
  <si>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</si>
  <si>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</si>
  <si>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</si>
  <si>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</si>
  <si>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</si>
  <si>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</si>
  <si>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</si>
  <si>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</si>
  <si>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</si>
  <si>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</si>
  <si>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</si>
  <si>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</si>
  <si>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</si>
  <si>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</si>
  <si>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</si>
  <si>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</si>
  <si>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</si>
  <si>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</si>
  <si>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</si>
  <si>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</si>
  <si>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</si>
  <si>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</si>
  <si>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</si>
  <si>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</si>
  <si>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</si>
  <si>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</si>
  <si>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</si>
  <si>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</si>
  <si>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</si>
  <si>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</si>
  <si>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</si>
  <si>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</si>
  <si>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</si>
  <si>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</si>
  <si>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</si>
  <si>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</si>
  <si>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</si>
  <si>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</si>
  <si>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</si>
  <si>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</si>
  <si>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</si>
  <si>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</si>
  <si>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</si>
  <si>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</si>
  <si>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</si>
  <si>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</si>
  <si>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</si>
  <si>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</si>
  <si>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</si>
  <si>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</si>
  <si>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</si>
  <si>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</si>
  <si>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</si>
  <si>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</si>
  <si>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</si>
  <si>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</si>
  <si>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</si>
  <si>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</si>
  <si>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</si>
  <si>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</si>
  <si>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</si>
  <si>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</si>
  <si>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</si>
  <si>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</si>
  <si>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</si>
  <si>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</si>
  <si>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</si>
  <si>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</si>
  <si>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</si>
  <si>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</si>
  <si>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</si>
  <si>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</si>
  <si>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</si>
  <si>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</si>
  <si>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</si>
  <si>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</si>
  <si>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</si>
  <si>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</si>
  <si>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</si>
  <si>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</si>
  <si>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</si>
  <si>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</si>
  <si>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</si>
  <si>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</si>
  <si>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</si>
  <si>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</si>
  <si>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</si>
  <si>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</si>
  <si>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</si>
  <si>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</si>
  <si>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</si>
  <si>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</si>
  <si>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</si>
  <si>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</si>
  <si>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</si>
  <si>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</si>
  <si>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</si>
  <si>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</si>
  <si>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</si>
  <si>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</si>
  <si>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</si>
  <si>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</si>
  <si>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</si>
  <si>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</si>
  <si>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</si>
  <si>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</si>
  <si>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</si>
  <si>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</si>
  <si>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</si>
  <si>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</si>
  <si>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</si>
  <si>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</si>
  <si>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</si>
  <si>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</si>
  <si>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</si>
  <si>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</si>
  <si>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</si>
  <si>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</si>
  <si>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</si>
  <si>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</si>
  <si>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</si>
  <si>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</si>
  <si>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</si>
  <si>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</si>
  <si>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</si>
  <si>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</si>
  <si>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</si>
  <si>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</si>
  <si>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</si>
  <si>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</si>
  <si>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</si>
  <si>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</si>
  <si>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</si>
  <si>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</si>
  <si>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</si>
  <si>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</si>
  <si>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</si>
  <si>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</si>
  <si>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</si>
  <si>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</si>
  <si>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</si>
  <si>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</si>
  <si>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</si>
  <si>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</si>
  <si>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</si>
  <si>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</si>
  <si>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</si>
  <si>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</si>
  <si>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</si>
  <si>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</si>
  <si>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</si>
  <si>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</si>
  <si>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</si>
  <si>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</si>
  <si>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</si>
  <si>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</si>
  <si>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</si>
  <si>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</si>
  <si>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</si>
  <si>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</si>
  <si>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</si>
  <si>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</si>
  <si>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</si>
  <si>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</si>
  <si>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</si>
  <si>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</si>
  <si>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</si>
  <si>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</si>
  <si>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</si>
  <si>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</si>
  <si>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</si>
  <si>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</si>
  <si>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</si>
  <si>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</si>
  <si>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</si>
  <si>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</si>
  <si>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</si>
  <si>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</si>
  <si>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</si>
  <si>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</si>
  <si>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</si>
  <si>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</si>
  <si>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</si>
  <si>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</si>
  <si>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</si>
  <si>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</si>
  <si>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</si>
  <si>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</si>
  <si>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</si>
  <si>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</si>
  <si>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</si>
  <si>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</si>
  <si>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</si>
  <si>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</si>
  <si>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</si>
  <si>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</si>
  <si>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</si>
  <si>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</si>
  <si>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</si>
  <si>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</si>
  <si>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</si>
  <si>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</si>
  <si>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</si>
  <si>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</si>
  <si>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</si>
  <si>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</si>
  <si>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</si>
  <si>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</si>
  <si>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</si>
  <si>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</si>
  <si>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</si>
  <si>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</si>
  <si>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</si>
  <si>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</si>
  <si>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</si>
  <si>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</si>
  <si>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</si>
  <si>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</si>
  <si>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</si>
  <si>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</si>
  <si>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</si>
  <si>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</si>
  <si>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</si>
  <si>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</si>
  <si>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</si>
  <si>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</si>
  <si>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</si>
  <si>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</si>
  <si>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</si>
  <si>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</si>
  <si>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</si>
  <si>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</si>
  <si>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</si>
  <si>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</si>
  <si>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</si>
  <si>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</si>
  <si>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</si>
  <si>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</si>
  <si>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</si>
  <si>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</si>
  <si>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</si>
  <si>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</si>
  <si>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</si>
  <si>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</si>
  <si>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</si>
  <si>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</si>
  <si>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</si>
  <si>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</si>
  <si>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</si>
  <si>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</si>
  <si>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</si>
  <si>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</si>
  <si>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</si>
  <si>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</si>
  <si>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</si>
  <si>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</si>
  <si>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</si>
  <si>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</si>
  <si>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</si>
  <si>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</si>
  <si>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</si>
  <si>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</si>
  <si>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</si>
  <si>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</si>
  <si>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</si>
  <si>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</si>
  <si>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</si>
  <si>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</si>
  <si>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</si>
  <si>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</si>
  <si>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</si>
  <si>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</si>
  <si>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</si>
  <si>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</si>
  <si>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</si>
  <si>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</si>
  <si>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</si>
  <si>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</si>
  <si>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</si>
  <si>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</si>
  <si>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</si>
  <si>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1228</t>
  </si>
  <si>
    <t>CARMINDA ALICE MAIA TEIXEIRA</t>
  </si>
  <si>
    <t>RUA DAS LAVADEIRAS, Nº 6</t>
  </si>
  <si>
    <t>4485 246 GUILHABREU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</si>
  <si>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</si>
  <si>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</si>
  <si>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</si>
  <si>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</si>
  <si>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</si>
  <si>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</si>
  <si>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</si>
  <si>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</si>
  <si>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</si>
  <si>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</si>
  <si>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</si>
  <si>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</si>
  <si>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</si>
  <si>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</si>
  <si>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</si>
  <si>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</si>
  <si>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</si>
  <si>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</si>
  <si>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</si>
  <si>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</si>
  <si>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</si>
  <si>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</si>
  <si>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</si>
  <si>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</si>
  <si>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</si>
  <si>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</si>
  <si>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</si>
  <si>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</si>
  <si>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</si>
  <si>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</si>
  <si>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</si>
  <si>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</si>
  <si>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</si>
  <si>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</si>
  <si>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</si>
  <si>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</si>
  <si>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</si>
  <si>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</si>
  <si>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</si>
  <si>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</si>
  <si>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</si>
  <si>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</si>
  <si>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</si>
  <si>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</si>
  <si>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</si>
  <si>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</si>
  <si>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</si>
  <si>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</si>
  <si>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</si>
  <si>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</si>
  <si>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</si>
  <si>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</si>
  <si>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</si>
  <si>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</si>
  <si>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</si>
  <si>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</si>
  <si>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</si>
  <si>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</si>
  <si>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</si>
  <si>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</si>
  <si>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</si>
  <si>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</si>
  <si>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</si>
  <si>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</si>
  <si>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</si>
  <si>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</si>
  <si>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</si>
  <si>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</si>
  <si>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</si>
  <si>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</si>
  <si>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</si>
  <si>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</si>
  <si>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</si>
  <si>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</si>
  <si>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</si>
  <si>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</si>
  <si>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</si>
  <si>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</si>
  <si>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</si>
  <si>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</si>
  <si>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</si>
  <si>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</si>
  <si>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</si>
  <si>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</si>
  <si>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</si>
  <si>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</si>
  <si>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</si>
  <si>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</si>
  <si>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</si>
  <si>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</si>
  <si>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</si>
  <si>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</si>
  <si>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</si>
  <si>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</si>
  <si>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1366</t>
  </si>
  <si>
    <t>MANUEL VENTURA M. A. TEIXEIRA</t>
  </si>
  <si>
    <t>RUA DO BATEL, 231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</si>
  <si>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</si>
  <si>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</si>
  <si>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</si>
  <si>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</si>
  <si>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</si>
  <si>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</si>
  <si>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</si>
  <si>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</si>
  <si>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</si>
  <si>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</si>
  <si>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</si>
  <si>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</si>
  <si>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</si>
  <si>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</si>
  <si>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</si>
  <si>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</si>
  <si>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</si>
  <si>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</si>
  <si>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</si>
  <si>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</si>
  <si>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</si>
  <si>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</si>
  <si>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</si>
  <si>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</si>
  <si>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</si>
  <si>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</si>
  <si>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</si>
  <si>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</si>
  <si>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</si>
  <si>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</si>
  <si>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</si>
  <si>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</si>
  <si>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</si>
  <si>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</si>
  <si>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</si>
  <si>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</si>
  <si>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</si>
  <si>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</si>
  <si>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</si>
  <si>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</si>
  <si>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</si>
  <si>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</si>
  <si>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</si>
  <si>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</si>
  <si>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</si>
  <si>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</si>
  <si>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</si>
  <si>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</si>
  <si>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</si>
  <si>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</si>
  <si>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</si>
  <si>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</si>
  <si>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</si>
  <si>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</si>
  <si>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</si>
  <si>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</si>
  <si>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</si>
  <si>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</si>
  <si>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</si>
  <si>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</si>
  <si>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</si>
  <si>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</si>
  <si>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</si>
  <si>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</si>
  <si>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</si>
  <si>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</si>
  <si>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</si>
  <si>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</si>
  <si>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</si>
  <si>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</si>
  <si>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</si>
  <si>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</si>
  <si>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</si>
  <si>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</si>
  <si>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</si>
  <si>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</si>
  <si>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</si>
  <si>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</si>
  <si>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</si>
  <si>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</si>
  <si>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</si>
  <si>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</si>
  <si>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</si>
  <si>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</si>
  <si>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</si>
  <si>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</si>
  <si>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</si>
  <si>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</si>
  <si>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</si>
  <si>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</si>
  <si>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</si>
  <si>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</si>
  <si>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</si>
  <si>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</si>
  <si>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</si>
  <si>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</si>
  <si>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</si>
  <si>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</si>
  <si>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</si>
  <si>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</si>
  <si>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</si>
  <si>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</si>
  <si>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</si>
  <si>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</si>
  <si>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</si>
  <si>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</si>
  <si>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</si>
  <si>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</si>
  <si>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</si>
  <si>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</si>
  <si>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</si>
  <si>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</si>
  <si>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</si>
  <si>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</si>
  <si>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</si>
  <si>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</si>
  <si>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</si>
  <si>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</si>
  <si>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</si>
  <si>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</si>
  <si>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</si>
  <si>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</si>
  <si>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</si>
  <si>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</si>
  <si>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</si>
  <si>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</si>
  <si>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</si>
  <si>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</si>
  <si>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</si>
  <si>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</si>
  <si>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</si>
  <si>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</si>
  <si>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</si>
  <si>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</si>
  <si>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</si>
  <si>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</si>
  <si>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</si>
  <si>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</si>
  <si>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</si>
  <si>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</si>
  <si>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</si>
  <si>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</si>
  <si>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1571</t>
  </si>
  <si>
    <t>AMÉRICO MANUEL LOPES VILAS-BOAS</t>
  </si>
  <si>
    <t>RUA DE S. PEDRO, 320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</si>
  <si>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</si>
  <si>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</si>
  <si>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</si>
  <si>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</si>
  <si>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</si>
  <si>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</si>
  <si>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</si>
  <si>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</si>
  <si>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</si>
  <si>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</si>
  <si>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</si>
  <si>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</si>
  <si>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</si>
  <si>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</si>
  <si>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</si>
  <si>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</si>
  <si>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</si>
  <si>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</si>
  <si>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</si>
  <si>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</si>
  <si>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</si>
  <si>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</si>
  <si>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</si>
  <si>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</si>
  <si>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</si>
  <si>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</si>
  <si>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</si>
  <si>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</si>
  <si>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</si>
  <si>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</si>
  <si>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</si>
  <si>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</si>
  <si>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</si>
  <si>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</si>
  <si>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</si>
  <si>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</si>
  <si>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</si>
  <si>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</si>
  <si>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</si>
  <si>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</si>
  <si>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</si>
  <si>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</si>
  <si>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</si>
  <si>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</si>
  <si>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</si>
  <si>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</si>
  <si>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</si>
  <si>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</si>
  <si>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</si>
  <si>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</si>
  <si>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</si>
  <si>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</si>
  <si>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</si>
  <si>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</si>
  <si>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</si>
  <si>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</si>
  <si>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</si>
  <si>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</si>
  <si>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</si>
  <si>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</si>
  <si>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</si>
  <si>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</si>
  <si>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</si>
  <si>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</si>
  <si>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</si>
  <si>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</si>
  <si>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</si>
  <si>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</si>
  <si>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</si>
  <si>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</si>
  <si>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</si>
  <si>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</si>
  <si>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</si>
  <si>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</si>
  <si>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</si>
  <si>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</si>
  <si>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</si>
  <si>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</si>
  <si>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</si>
  <si>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</si>
  <si>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</si>
  <si>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</si>
  <si>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</si>
  <si>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</si>
  <si>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</si>
  <si>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</si>
  <si>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</si>
  <si>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</si>
  <si>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</si>
  <si>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</si>
  <si>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</si>
  <si>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</si>
  <si>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</si>
  <si>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</si>
  <si>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</si>
  <si>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</si>
  <si>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</si>
  <si>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</si>
  <si>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</si>
  <si>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</si>
  <si>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</si>
  <si>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</si>
  <si>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</si>
  <si>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</si>
  <si>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</si>
  <si>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</si>
  <si>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</si>
  <si>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</si>
  <si>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</si>
  <si>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</si>
  <si>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</si>
  <si>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</si>
  <si>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</si>
  <si>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</si>
  <si>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</si>
  <si>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</si>
  <si>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</si>
  <si>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</si>
  <si>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</si>
  <si>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</si>
  <si>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</si>
  <si>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</si>
  <si>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</si>
  <si>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</si>
  <si>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</si>
  <si>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</si>
  <si>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</si>
  <si>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</si>
  <si>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</si>
  <si>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</si>
  <si>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</si>
  <si>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</si>
  <si>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</si>
  <si>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</si>
  <si>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</si>
  <si>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</si>
  <si>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</si>
  <si>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</si>
  <si>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</si>
  <si>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</si>
  <si>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</si>
  <si>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</si>
  <si>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</si>
  <si>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</si>
  <si>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</si>
  <si>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</si>
  <si>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</si>
  <si>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</si>
  <si>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</si>
  <si>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</si>
  <si>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</si>
  <si>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</si>
  <si>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</si>
  <si>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</si>
  <si>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</si>
  <si>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</si>
  <si>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</si>
  <si>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</si>
  <si>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</si>
  <si>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</si>
  <si>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</si>
  <si>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</si>
  <si>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</si>
  <si>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</si>
  <si>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</si>
  <si>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</si>
  <si>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</si>
  <si>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</si>
  <si>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</si>
  <si>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</si>
  <si>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</si>
  <si>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</si>
  <si>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</si>
  <si>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</si>
  <si>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</si>
  <si>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</si>
  <si>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</si>
  <si>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</si>
  <si>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</si>
  <si>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</si>
  <si>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</si>
  <si>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</si>
  <si>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</si>
  <si>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</si>
  <si>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</si>
  <si>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</si>
  <si>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</si>
  <si>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</si>
  <si>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</si>
  <si>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</si>
  <si>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</si>
  <si>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</si>
  <si>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</si>
  <si>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</si>
  <si>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</si>
  <si>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</si>
  <si>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</si>
  <si>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</si>
  <si>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</si>
  <si>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</si>
  <si>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</si>
  <si>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</si>
  <si>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</si>
  <si>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</si>
  <si>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</si>
  <si>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</si>
  <si>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</si>
  <si>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</si>
  <si>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</si>
  <si>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</si>
  <si>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</si>
  <si>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</si>
  <si>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</si>
  <si>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</si>
  <si>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</si>
  <si>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</si>
  <si>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</si>
  <si>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</si>
  <si>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</si>
  <si>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</si>
  <si>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</si>
  <si>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</si>
  <si>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</si>
  <si>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</si>
  <si>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</si>
  <si>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</si>
  <si>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</si>
  <si>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</si>
  <si>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</si>
  <si>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</si>
  <si>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</si>
  <si>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</si>
  <si>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</si>
  <si>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</si>
  <si>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</si>
  <si>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</si>
  <si>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</si>
  <si>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</si>
  <si>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</si>
  <si>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</si>
  <si>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</si>
  <si>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</si>
  <si>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</si>
  <si>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</si>
  <si>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</si>
  <si>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</si>
  <si>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</si>
  <si>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</si>
  <si>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</si>
  <si>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</si>
  <si>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</si>
  <si>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</si>
  <si>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</si>
  <si>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</si>
  <si>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</si>
  <si>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</si>
  <si>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</si>
  <si>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</si>
  <si>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</si>
  <si>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</si>
  <si>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</si>
  <si>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</si>
  <si>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</si>
  <si>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</si>
  <si>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</si>
  <si>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</si>
  <si>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</si>
  <si>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</si>
  <si>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</si>
  <si>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</si>
  <si>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</si>
  <si>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</si>
  <si>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</si>
  <si>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</si>
  <si>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</si>
  <si>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</si>
  <si>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</si>
  <si>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</si>
  <si>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</si>
  <si>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</si>
  <si>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</si>
  <si>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</si>
  <si>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</si>
  <si>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</si>
  <si>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</si>
  <si>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</si>
  <si>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</si>
  <si>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</si>
  <si>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</si>
  <si>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</si>
  <si>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</si>
  <si>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</si>
  <si>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</si>
  <si>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</si>
  <si>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</si>
  <si>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</si>
  <si>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</si>
  <si>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</si>
  <si>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</si>
  <si>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</si>
  <si>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</si>
  <si>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</si>
  <si>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</si>
  <si>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</si>
  <si>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</si>
  <si>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</si>
  <si>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</si>
  <si>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</si>
  <si>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</si>
  <si>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</si>
  <si>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</si>
  <si>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</si>
  <si>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</si>
  <si>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</si>
  <si>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</si>
  <si>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</si>
  <si>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</si>
  <si>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</si>
  <si>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</si>
  <si>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</si>
  <si>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</si>
  <si>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</si>
  <si>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</si>
  <si>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</si>
  <si>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</si>
  <si>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</si>
  <si>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</si>
  <si>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</si>
  <si>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</si>
  <si>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</si>
  <si>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</si>
  <si>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</si>
  <si>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</si>
  <si>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</si>
  <si>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</si>
  <si>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</si>
  <si>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</si>
  <si>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</si>
  <si>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</si>
  <si>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</si>
  <si>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</si>
  <si>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</si>
  <si>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</si>
  <si>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</si>
  <si>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</si>
  <si>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</si>
  <si>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</si>
  <si>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</si>
  <si>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</si>
  <si>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</si>
  <si>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</si>
  <si>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</si>
  <si>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</si>
  <si>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</si>
  <si>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</si>
  <si>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</si>
  <si>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</si>
  <si>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</si>
  <si>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</si>
  <si>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</si>
  <si>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</si>
  <si>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</si>
  <si>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</si>
  <si>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</si>
  <si>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</si>
  <si>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</si>
  <si>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</si>
  <si>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</si>
  <si>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</si>
  <si>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</si>
  <si>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</si>
  <si>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</si>
  <si>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</si>
  <si>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</si>
  <si>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</si>
  <si>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</si>
  <si>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</si>
  <si>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</si>
  <si>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</si>
  <si>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</si>
  <si>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</si>
  <si>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</si>
  <si>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</si>
  <si>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</si>
  <si>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</si>
  <si>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</si>
  <si>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</si>
  <si>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</si>
  <si>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</si>
  <si>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</si>
  <si>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</si>
  <si>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</si>
  <si>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</si>
  <si>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</si>
  <si>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</si>
  <si>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</si>
  <si>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</si>
  <si>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</si>
  <si>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</si>
  <si>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</si>
  <si>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</si>
  <si>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</si>
  <si>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</si>
  <si>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</si>
  <si>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</si>
  <si>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</si>
  <si>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</si>
  <si>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</si>
  <si>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</si>
  <si>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</si>
  <si>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</si>
  <si>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ASS 2108</t>
  </si>
  <si>
    <t>MARIA LUZIA MAIA PEREIRA LOPES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</si>
  <si>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</si>
  <si>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</si>
  <si>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</si>
  <si>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</si>
  <si>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</si>
  <si>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</si>
  <si>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</si>
  <si>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</si>
  <si>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</si>
  <si>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</si>
  <si>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</si>
  <si>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</si>
  <si>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</si>
  <si>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</si>
  <si>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</si>
  <si>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</si>
  <si>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</si>
  <si>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</si>
  <si>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</si>
  <si>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</si>
  <si>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</si>
  <si>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</si>
  <si>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</si>
  <si>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</si>
  <si>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</si>
  <si>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</si>
  <si>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</si>
  <si>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</si>
  <si>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</si>
  <si>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</si>
  <si>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</si>
  <si>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</si>
  <si>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</si>
  <si>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</si>
  <si>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</si>
  <si>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</si>
  <si>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</si>
  <si>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</si>
  <si>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</si>
  <si>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</si>
  <si>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</si>
  <si>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</si>
  <si>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</si>
  <si>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</si>
  <si>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</si>
  <si>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</si>
  <si>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</si>
  <si>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</si>
  <si>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</si>
  <si>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</si>
  <si>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</si>
  <si>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</si>
  <si>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</si>
  <si>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</si>
  <si>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</si>
  <si>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</si>
  <si>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</si>
  <si>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</si>
  <si>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</si>
  <si>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</si>
  <si>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</si>
  <si>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</si>
  <si>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</si>
  <si>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</si>
  <si>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</si>
  <si>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</si>
  <si>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</si>
  <si>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</si>
  <si>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</si>
  <si>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</si>
  <si>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</si>
  <si>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</si>
  <si>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</si>
  <si>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</si>
  <si>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</si>
  <si>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</si>
  <si>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</si>
  <si>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</si>
  <si>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</si>
  <si>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</si>
  <si>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</si>
  <si>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</si>
  <si>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</si>
  <si>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</si>
  <si>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</si>
  <si>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</si>
  <si>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</si>
  <si>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</si>
  <si>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</si>
  <si>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</si>
  <si>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</si>
  <si>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</si>
  <si>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</si>
  <si>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</si>
  <si>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</si>
  <si>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</si>
  <si>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</si>
  <si>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</si>
  <si>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</si>
  <si>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</si>
  <si>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</si>
  <si>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</si>
  <si>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</si>
  <si>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</si>
  <si>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</si>
  <si>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</si>
  <si>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</si>
  <si>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</si>
  <si>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</si>
  <si>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</si>
  <si>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</si>
  <si>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</si>
  <si>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</si>
  <si>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</si>
  <si>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</si>
  <si>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</si>
  <si>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</si>
  <si>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</si>
  <si>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</si>
  <si>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</si>
  <si>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</si>
  <si>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</si>
  <si>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</si>
  <si>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</si>
  <si>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</si>
  <si>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</si>
  <si>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</si>
  <si>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</si>
  <si>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</si>
  <si>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</si>
  <si>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</si>
  <si>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</si>
  <si>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</si>
  <si>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</si>
  <si>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</si>
  <si>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</si>
  <si>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</si>
  <si>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</si>
  <si>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</si>
  <si>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</si>
  <si>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</si>
  <si>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</si>
  <si>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</si>
  <si>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</si>
  <si>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</si>
  <si>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</si>
  <si>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</si>
  <si>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</si>
  <si>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</si>
  <si>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</si>
  <si>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</si>
  <si>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</si>
  <si>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</si>
  <si>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</si>
  <si>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</si>
  <si>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</si>
  <si>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</si>
  <si>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</si>
  <si>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</si>
  <si>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</si>
  <si>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</si>
  <si>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</si>
  <si>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</si>
  <si>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</si>
  <si>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</si>
  <si>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</si>
  <si>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</si>
  <si>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</si>
  <si>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</si>
  <si>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</si>
  <si>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</si>
  <si>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</si>
  <si>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</si>
  <si>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</si>
  <si>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</si>
  <si>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</si>
  <si>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</si>
  <si>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</si>
  <si>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</si>
  <si>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</si>
  <si>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</si>
  <si>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</si>
  <si>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</si>
  <si>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</si>
  <si>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</si>
  <si>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</si>
  <si>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</si>
  <si>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</si>
  <si>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</si>
  <si>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</si>
  <si>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</si>
  <si>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</si>
  <si>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</si>
  <si>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</si>
  <si>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</si>
  <si>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</si>
  <si>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</si>
  <si>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</si>
  <si>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</si>
  <si>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</si>
  <si>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</si>
  <si>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</si>
  <si>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</si>
  <si>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</si>
  <si>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</si>
  <si>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</si>
  <si>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</si>
  <si>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</si>
  <si>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</si>
  <si>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</si>
  <si>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</si>
  <si>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</si>
  <si>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</si>
  <si>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</si>
  <si>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</si>
  <si>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</si>
  <si>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</si>
  <si>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</si>
  <si>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</si>
  <si>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</si>
  <si>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</si>
  <si>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</si>
  <si>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</si>
  <si>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</si>
  <si>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</si>
  <si>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</si>
  <si>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</si>
  <si>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</si>
  <si>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</si>
  <si>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</si>
  <si>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</si>
  <si>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</si>
  <si>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</si>
  <si>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</si>
  <si>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</si>
  <si>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</si>
  <si>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</si>
  <si>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</si>
  <si>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</si>
  <si>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</si>
  <si>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</si>
  <si>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</si>
  <si>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</si>
  <si>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</si>
  <si>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</si>
  <si>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</si>
  <si>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</si>
  <si>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</si>
  <si>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</si>
  <si>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</si>
  <si>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</si>
  <si>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</si>
  <si>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</si>
  <si>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</si>
  <si>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</si>
  <si>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</si>
  <si>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</si>
  <si>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</si>
  <si>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</si>
  <si>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</si>
  <si>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</si>
  <si>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</si>
  <si>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</si>
  <si>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</si>
  <si>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</si>
  <si>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</si>
  <si>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</si>
  <si>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</si>
  <si>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</si>
  <si>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</si>
  <si>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</si>
  <si>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</si>
  <si>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</si>
  <si>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</si>
  <si>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</si>
  <si>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</si>
  <si>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</si>
  <si>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</si>
  <si>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</si>
  <si>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</si>
  <si>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</si>
  <si>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</si>
  <si>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</si>
  <si>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</si>
  <si>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</si>
  <si>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</si>
  <si>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</si>
  <si>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</si>
  <si>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</si>
  <si>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</si>
  <si>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</si>
  <si>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</si>
  <si>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</si>
  <si>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</si>
  <si>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</si>
  <si>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</si>
  <si>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</si>
  <si>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</si>
  <si>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</si>
  <si>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</si>
  <si>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</si>
  <si>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</si>
  <si>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</si>
  <si>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</si>
  <si>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</si>
  <si>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</si>
  <si>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</si>
  <si>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</si>
  <si>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</si>
  <si>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</si>
  <si>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</si>
  <si>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</si>
  <si>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</si>
  <si>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</si>
  <si>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</si>
  <si>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</si>
  <si>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</si>
  <si>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</si>
  <si>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</si>
  <si>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</si>
  <si>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</si>
  <si>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</si>
  <si>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</si>
  <si>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</si>
  <si>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</si>
  <si>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</si>
  <si>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</si>
  <si>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</si>
  <si>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</si>
  <si>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</si>
  <si>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</si>
  <si>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</si>
  <si>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</si>
  <si>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</si>
  <si>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</si>
  <si>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</si>
  <si>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</si>
  <si>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</si>
  <si>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</si>
  <si>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</si>
  <si>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</si>
  <si>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</si>
  <si>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</si>
  <si>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</si>
  <si>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</si>
  <si>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</si>
  <si>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</si>
  <si>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</si>
  <si>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</si>
  <si>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</si>
  <si>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</si>
  <si>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</si>
  <si>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</si>
  <si>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</si>
  <si>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</si>
  <si>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</si>
  <si>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</si>
  <si>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</si>
  <si>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</si>
  <si>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</si>
  <si>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</si>
  <si>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</si>
  <si>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</si>
  <si>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</si>
  <si>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</si>
  <si>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</si>
  <si>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</si>
  <si>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</si>
  <si>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</si>
  <si>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</si>
  <si>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</si>
  <si>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</si>
  <si>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</si>
  <si>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</si>
  <si>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</si>
  <si>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</si>
  <si>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</si>
  <si>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</si>
  <si>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</si>
  <si>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</si>
  <si>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</si>
  <si>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</si>
  <si>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</si>
  <si>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</si>
  <si>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</si>
  <si>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</si>
  <si>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</si>
  <si>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</si>
  <si>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</si>
  <si>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</si>
  <si>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</si>
  <si>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</si>
  <si>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</si>
  <si>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</si>
  <si>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</si>
  <si>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</si>
  <si>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</si>
  <si>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</si>
  <si>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</si>
  <si>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</si>
  <si>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</si>
  <si>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</si>
  <si>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</si>
  <si>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</si>
  <si>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</si>
  <si>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</si>
  <si>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</si>
  <si>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</si>
  <si>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</si>
  <si>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</si>
  <si>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</si>
  <si>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</si>
  <si>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</si>
  <si>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</si>
  <si>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</si>
  <si>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</si>
  <si>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</si>
  <si>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</si>
  <si>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</si>
  <si>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</si>
  <si>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</si>
  <si>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</si>
  <si>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</si>
  <si>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</si>
  <si>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</si>
  <si>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</si>
  <si>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</si>
  <si>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</si>
  <si>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</si>
  <si>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</si>
  <si>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</si>
  <si>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</si>
  <si>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</si>
  <si>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</si>
  <si>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</si>
  <si>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</si>
  <si>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</si>
  <si>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</si>
  <si>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</si>
  <si>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</si>
  <si>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</si>
  <si>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</si>
  <si>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</si>
  <si>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</si>
  <si>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</si>
  <si>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</si>
  <si>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</si>
  <si>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</si>
  <si>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</si>
  <si>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</si>
  <si>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</si>
  <si>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</si>
  <si>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</si>
  <si>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</si>
  <si>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</si>
  <si>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</si>
  <si>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</si>
  <si>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</si>
  <si>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</si>
  <si>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</si>
  <si>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</si>
  <si>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</si>
  <si>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</si>
  <si>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</si>
  <si>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</si>
  <si>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</si>
  <si>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</si>
  <si>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</si>
  <si>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</si>
  <si>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</si>
  <si>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</si>
  <si>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</si>
  <si>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</si>
  <si>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</si>
  <si>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</si>
  <si>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</si>
  <si>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</si>
  <si>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</si>
  <si>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</si>
  <si>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</si>
  <si>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</si>
  <si>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</si>
  <si>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</si>
  <si>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</si>
  <si>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</si>
  <si>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</si>
  <si>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</si>
  <si>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</si>
  <si>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</si>
  <si>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</si>
  <si>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</si>
  <si>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</si>
  <si>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</si>
  <si>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</si>
  <si>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</si>
  <si>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</si>
  <si>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</si>
  <si>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</si>
  <si>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</si>
  <si>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</si>
  <si>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</si>
  <si>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</si>
  <si>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</si>
  <si>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</si>
  <si>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</si>
  <si>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</si>
  <si>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</si>
  <si>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</si>
  <si>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</si>
  <si>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</si>
  <si>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</si>
  <si>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</si>
  <si>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</si>
  <si>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</si>
  <si>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</si>
  <si>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</si>
  <si>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</si>
  <si>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</si>
  <si>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</si>
  <si>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</si>
  <si>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</si>
  <si>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</si>
  <si>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</si>
  <si>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</si>
  <si>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</si>
  <si>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</si>
  <si>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</si>
  <si>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</si>
  <si>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</si>
  <si>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</si>
  <si>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</si>
  <si>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</si>
  <si>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</si>
  <si>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</si>
  <si>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</si>
  <si>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</si>
  <si>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4485 799 VILA DO CONDE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</si>
  <si>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</si>
  <si>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</si>
  <si>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</si>
  <si>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</si>
  <si>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</si>
  <si>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</si>
  <si>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</si>
  <si>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</si>
  <si>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</si>
  <si>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</si>
  <si>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</si>
  <si>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</si>
  <si>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</si>
  <si>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</si>
  <si>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</si>
  <si>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</si>
  <si>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</si>
  <si>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</si>
  <si>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</si>
  <si>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</si>
  <si>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</si>
  <si>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</si>
  <si>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</si>
  <si>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</si>
  <si>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</si>
  <si>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</si>
  <si>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</si>
  <si>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</si>
  <si>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</si>
  <si>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</si>
  <si>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</si>
  <si>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</si>
  <si>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</si>
  <si>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</si>
  <si>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</si>
  <si>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</si>
  <si>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</si>
  <si>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</si>
  <si>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</si>
  <si>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</si>
  <si>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</si>
  <si>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</si>
  <si>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</si>
  <si>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</si>
  <si>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</si>
  <si>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</si>
  <si>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</si>
  <si>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</si>
  <si>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</si>
  <si>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</si>
  <si>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</si>
  <si>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</si>
  <si>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</si>
  <si>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</si>
  <si>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</si>
  <si>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</si>
  <si>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</si>
  <si>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</si>
  <si>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</si>
  <si>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</si>
  <si>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</si>
  <si>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</si>
  <si>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</si>
  <si>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</si>
  <si>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</si>
  <si>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</si>
  <si>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</si>
  <si>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</si>
  <si>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</si>
  <si>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</si>
  <si>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</si>
  <si>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</si>
  <si>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</si>
  <si>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</si>
  <si>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</si>
  <si>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</si>
  <si>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</si>
  <si>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</si>
  <si>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</si>
  <si>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</si>
  <si>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</si>
  <si>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</si>
  <si>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</si>
  <si>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</si>
  <si>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</si>
  <si>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</si>
  <si>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</si>
  <si>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</si>
  <si>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</si>
  <si>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</si>
  <si>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</si>
  <si>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</si>
  <si>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</si>
  <si>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</si>
  <si>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</si>
  <si>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</si>
  <si>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</si>
  <si>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</si>
  <si>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</si>
  <si>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3490</t>
  </si>
  <si>
    <t>SÉRGIO PAIVA</t>
  </si>
  <si>
    <t>RUA SANTA CATARINA, 521, 2º FRENTE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</si>
  <si>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</si>
  <si>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</si>
  <si>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</si>
  <si>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</si>
  <si>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</si>
  <si>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</si>
  <si>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</si>
  <si>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</si>
  <si>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</si>
  <si>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</si>
  <si>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</si>
  <si>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</si>
  <si>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</si>
  <si>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</si>
  <si>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</si>
  <si>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</si>
  <si>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</si>
  <si>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</si>
  <si>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</si>
  <si>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</si>
  <si>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</si>
  <si>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</si>
  <si>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</si>
  <si>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</si>
  <si>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</si>
  <si>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</si>
  <si>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</si>
  <si>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</si>
  <si>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</si>
  <si>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</si>
  <si>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</si>
  <si>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</si>
  <si>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</si>
  <si>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</si>
  <si>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</si>
  <si>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</si>
  <si>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</si>
  <si>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</si>
  <si>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</si>
  <si>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</si>
  <si>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</si>
  <si>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</si>
  <si>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</si>
  <si>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</si>
  <si>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</si>
  <si>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</si>
  <si>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</si>
  <si>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</si>
  <si>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</si>
  <si>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</si>
  <si>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</si>
  <si>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</si>
  <si>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</si>
  <si>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</si>
  <si>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</si>
  <si>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</si>
  <si>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</si>
  <si>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</si>
  <si>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</si>
  <si>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</si>
  <si>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</si>
  <si>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</si>
  <si>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</si>
  <si>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</si>
  <si>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</si>
  <si>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</si>
  <si>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</si>
  <si>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</si>
  <si>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</si>
  <si>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</si>
  <si>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</si>
  <si>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</si>
  <si>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</si>
  <si>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</si>
  <si>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</si>
  <si>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</si>
  <si>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</si>
  <si>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</si>
  <si>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</si>
  <si>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</si>
  <si>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</si>
  <si>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</si>
  <si>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</si>
  <si>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</si>
  <si>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</si>
  <si>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</si>
  <si>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</si>
  <si>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</si>
  <si>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</si>
  <si>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</si>
  <si>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</si>
  <si>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</si>
  <si>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</si>
  <si>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</si>
  <si>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</si>
  <si>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</si>
  <si>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</si>
  <si>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</si>
  <si>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</si>
  <si>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</si>
  <si>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</si>
  <si>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</si>
  <si>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</si>
  <si>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</si>
  <si>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</si>
  <si>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</si>
  <si>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</si>
  <si>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3533</t>
  </si>
  <si>
    <t>ALFREDO DIAS SILVA</t>
  </si>
  <si>
    <t>RUA FONTE DA LADRA, 128</t>
  </si>
  <si>
    <t>4485-279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</si>
  <si>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</si>
  <si>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</si>
  <si>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</si>
  <si>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</si>
  <si>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</si>
  <si>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</si>
  <si>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</si>
  <si>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</si>
  <si>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</si>
  <si>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</si>
  <si>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</si>
  <si>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</si>
  <si>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</si>
  <si>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</si>
  <si>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</si>
  <si>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</si>
  <si>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</si>
  <si>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</si>
  <si>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</si>
  <si>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</si>
  <si>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</si>
  <si>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</si>
  <si>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</si>
  <si>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</si>
  <si>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</si>
  <si>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</si>
  <si>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</si>
  <si>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</si>
  <si>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</si>
  <si>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</si>
  <si>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</si>
  <si>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</si>
  <si>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</si>
  <si>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</si>
  <si>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</si>
  <si>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</si>
  <si>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</si>
  <si>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</si>
  <si>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</si>
  <si>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</si>
  <si>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</si>
  <si>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</si>
  <si>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</si>
  <si>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</si>
  <si>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</si>
  <si>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</si>
  <si>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</si>
  <si>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</si>
  <si>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</si>
  <si>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</si>
  <si>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</si>
  <si>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</si>
  <si>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</si>
  <si>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</si>
  <si>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</si>
  <si>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</si>
  <si>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</si>
  <si>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</si>
  <si>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</si>
  <si>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</si>
  <si>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</si>
  <si>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</si>
  <si>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</si>
  <si>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</si>
  <si>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</si>
  <si>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</si>
  <si>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</si>
  <si>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</si>
  <si>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</si>
  <si>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</si>
  <si>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</si>
  <si>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</si>
  <si>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</si>
  <si>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</si>
  <si>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</si>
  <si>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</si>
  <si>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</si>
  <si>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</si>
  <si>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</si>
  <si>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</si>
  <si>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</si>
  <si>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</si>
  <si>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</si>
  <si>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</si>
  <si>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</si>
  <si>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</si>
  <si>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</si>
  <si>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</si>
  <si>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</si>
  <si>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</si>
  <si>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</si>
  <si>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</si>
  <si>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</si>
  <si>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</si>
  <si>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</si>
  <si>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</si>
  <si>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</si>
  <si>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</si>
  <si>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</si>
  <si>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</si>
  <si>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</si>
  <si>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</si>
  <si>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</si>
  <si>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</si>
  <si>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</si>
  <si>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</si>
  <si>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</si>
  <si>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</si>
  <si>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</si>
  <si>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</si>
  <si>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</si>
  <si>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</si>
  <si>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</si>
  <si>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</si>
  <si>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</si>
  <si>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</si>
  <si>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</si>
  <si>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</si>
  <si>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</si>
  <si>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</si>
  <si>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</si>
  <si>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</si>
  <si>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</si>
  <si>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</si>
  <si>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</si>
  <si>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</si>
  <si>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</si>
  <si>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</si>
  <si>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</si>
  <si>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</si>
  <si>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</si>
  <si>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</si>
  <si>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</si>
  <si>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</si>
  <si>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</si>
  <si>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</si>
  <si>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</si>
  <si>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</si>
  <si>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</si>
  <si>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</si>
  <si>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</si>
  <si>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</si>
  <si>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</si>
  <si>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</si>
  <si>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</si>
  <si>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</si>
  <si>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</si>
  <si>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</si>
  <si>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</si>
  <si>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</si>
  <si>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</si>
  <si>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</si>
  <si>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</si>
  <si>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</si>
  <si>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</si>
  <si>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</si>
  <si>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</si>
  <si>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</si>
  <si>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</si>
  <si>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</si>
  <si>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</si>
  <si>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</si>
  <si>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</si>
  <si>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</si>
  <si>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</si>
  <si>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</si>
  <si>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</si>
  <si>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</si>
  <si>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</si>
  <si>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</si>
  <si>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</si>
  <si>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</si>
  <si>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</si>
  <si>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</si>
  <si>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</si>
  <si>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</si>
  <si>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</si>
  <si>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</si>
  <si>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</si>
  <si>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</si>
  <si>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</si>
  <si>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</si>
  <si>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</si>
  <si>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</si>
  <si>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</si>
  <si>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</si>
  <si>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</si>
  <si>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</si>
  <si>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</si>
  <si>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</si>
  <si>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</si>
  <si>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</si>
  <si>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</si>
  <si>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DE CAMPELOS 220</t>
  </si>
  <si>
    <t>4480-480 TOUGUES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</si>
  <si>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</si>
  <si>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</si>
  <si>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</si>
  <si>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</si>
  <si>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</si>
  <si>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</si>
  <si>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</si>
  <si>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</si>
  <si>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</si>
  <si>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</si>
  <si>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</si>
  <si>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</si>
  <si>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</si>
  <si>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</si>
  <si>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</si>
  <si>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</si>
  <si>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</si>
  <si>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</si>
  <si>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</si>
  <si>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</si>
  <si>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</si>
  <si>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</si>
  <si>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</si>
  <si>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</si>
  <si>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</si>
  <si>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</si>
  <si>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</si>
  <si>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</si>
  <si>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</si>
  <si>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</si>
  <si>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</si>
  <si>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</si>
  <si>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</si>
  <si>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</si>
  <si>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</si>
  <si>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</si>
  <si>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</si>
  <si>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</si>
  <si>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</si>
  <si>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</si>
  <si>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</si>
  <si>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</si>
  <si>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</si>
  <si>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</si>
  <si>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</si>
  <si>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</si>
  <si>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</si>
  <si>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</si>
  <si>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</si>
  <si>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</si>
  <si>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</si>
  <si>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</si>
  <si>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</si>
  <si>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</si>
  <si>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</si>
  <si>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</si>
  <si>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</si>
  <si>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</si>
  <si>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</si>
  <si>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</si>
  <si>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</si>
  <si>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</si>
  <si>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</si>
  <si>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</si>
  <si>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</si>
  <si>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</si>
  <si>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</si>
  <si>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</si>
  <si>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</si>
  <si>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</si>
  <si>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</si>
  <si>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</si>
  <si>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</si>
  <si>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</si>
  <si>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</si>
  <si>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</si>
  <si>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</si>
  <si>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</si>
  <si>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</si>
  <si>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</si>
  <si>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</si>
  <si>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</si>
  <si>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</si>
  <si>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</si>
  <si>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</si>
  <si>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Rua António Alves da Silva, 45, 1º Drt Sul</t>
  </si>
  <si>
    <t>4480-086 VILA DO CONDE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</si>
  <si>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</si>
  <si>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</si>
  <si>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</si>
  <si>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</si>
  <si>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</si>
  <si>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</si>
  <si>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</si>
  <si>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</si>
  <si>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</si>
  <si>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</si>
  <si>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</si>
  <si>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</si>
  <si>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</si>
  <si>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</si>
  <si>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</si>
  <si>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</si>
  <si>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</si>
  <si>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</si>
  <si>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</si>
  <si>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</si>
  <si>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</si>
  <si>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</si>
  <si>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</si>
  <si>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</si>
  <si>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</si>
  <si>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</si>
  <si>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</si>
  <si>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</si>
  <si>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</si>
  <si>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</si>
  <si>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</si>
  <si>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</si>
  <si>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</si>
  <si>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</si>
  <si>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</si>
  <si>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</si>
  <si>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</si>
  <si>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</si>
  <si>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</si>
  <si>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</si>
  <si>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</si>
  <si>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</si>
  <si>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</si>
  <si>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</si>
  <si>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</si>
  <si>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</si>
  <si>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</si>
  <si>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</si>
  <si>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</si>
  <si>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</si>
  <si>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</si>
  <si>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</si>
  <si>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</si>
  <si>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</si>
  <si>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</si>
  <si>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</si>
  <si>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</si>
  <si>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</si>
  <si>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</si>
  <si>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</si>
  <si>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</si>
  <si>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</si>
  <si>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4765-100 DELÃES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</si>
  <si>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</si>
  <si>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</si>
  <si>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</si>
  <si>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</si>
  <si>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</si>
  <si>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</si>
  <si>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</si>
  <si>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</si>
  <si>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</si>
  <si>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</si>
  <si>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</si>
  <si>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</si>
  <si>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</si>
  <si>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</si>
  <si>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4150-599 PORTO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</si>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</sst>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1"/>
      <color rgb="FF2C363A"/>
      <name val="Arial"/>
      <family val="2"/>
      <scheme val="min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5"/>
  <sheetViews>
    <sheetView tabSelected="1" zoomScale="120" zoomScaleNormal="120" workbookViewId="0">
      <pane ySplit="1" topLeftCell="A89" activePane="bottomLeft" state="frozen"/>
      <selection pane="bottomLeft" activeCell="D808" sqref="D808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3" t="s">
        <v>8</v>
      </c>
      <c r="K1" s="4" t="s">
        <v>9</v>
      </c>
      <c r="L1" s="4" t="s">
        <v>10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11</v>
      </c>
      <c r="B2" s="6" t="s">
        <v>12</v>
      </c>
      <c r="D2" s="6" t="s">
        <v>13</v>
      </c>
      <c r="E2" s="6" t="s">
        <v>14</v>
      </c>
      <c r="G2" s="6" t="s">
        <v>15</v>
      </c>
      <c r="I2" s="6" t="s">
        <v>16</v>
      </c>
      <c r="J2" s="12" t="str">
        <f ca="1">CONCATENATE(TEXT(TODAY(),"dd")," ",TEXT(TODAY(),"mm")," ",TEXT(TODAY(),"yy"))</f>
        <v>04 07 yy</v>
      </c>
    </row>
    <row r="3" spans="1:26" ht="12.75" customHeight="1" x14ac:dyDescent="0.2">
      <c r="A3" s="6" t="s">
        <v>17</v>
      </c>
      <c r="B3" s="6" t="s">
        <v>18</v>
      </c>
      <c r="D3" s="6" t="s">
        <v>3009</v>
      </c>
      <c r="E3" s="6" t="s">
        <v>14</v>
      </c>
      <c r="G3" s="6" t="s">
        <v>19</v>
      </c>
      <c r="J3" s="12" t="str">
        <f t="shared" ref="J3:J65" ca="1" si="0">CONCATENATE(TEXT(TODAY(),"dd")," ",TEXT(TODAY(),"mm")," ",TEXT(TODAY(),"yy"))</f>
        <v>04 07 yy</v>
      </c>
      <c r="N3" s="11"/>
    </row>
    <row r="4" spans="1:26" ht="12.75" customHeight="1" x14ac:dyDescent="0.2">
      <c r="A4" s="6" t="s">
        <v>20</v>
      </c>
      <c r="B4" s="6" t="s">
        <v>21</v>
      </c>
      <c r="D4" s="6" t="s">
        <v>22</v>
      </c>
      <c r="E4" s="6" t="s">
        <v>23</v>
      </c>
      <c r="G4" s="7" t="s">
        <v>24</v>
      </c>
      <c r="I4" s="7" t="s">
        <v>25</v>
      </c>
      <c r="J4" s="12" t="str">
        <f t="shared" ca="1" si="0"/>
        <v>04 07 yy</v>
      </c>
      <c r="N4" s="11"/>
    </row>
    <row r="5" spans="1:26" ht="12.75" customHeight="1" x14ac:dyDescent="0.2">
      <c r="A5" s="6" t="s">
        <v>26</v>
      </c>
      <c r="B5" s="6" t="s">
        <v>27</v>
      </c>
      <c r="D5" s="6" t="s">
        <v>28</v>
      </c>
      <c r="E5" s="6" t="s">
        <v>29</v>
      </c>
      <c r="G5" s="7" t="s">
        <v>30</v>
      </c>
      <c r="I5" s="7" t="s">
        <v>31</v>
      </c>
      <c r="J5" s="12" t="str">
        <f t="shared" ca="1" si="0"/>
        <v>04 07 yy</v>
      </c>
    </row>
    <row r="6" spans="1:26" ht="12.75" customHeight="1" x14ac:dyDescent="0.2">
      <c r="A6" s="6" t="s">
        <v>32</v>
      </c>
      <c r="B6" s="6" t="s">
        <v>33</v>
      </c>
      <c r="D6" s="6" t="s">
        <v>34</v>
      </c>
      <c r="E6" s="6" t="s">
        <v>35</v>
      </c>
      <c r="G6" s="7" t="s">
        <v>36</v>
      </c>
      <c r="I6" s="7"/>
      <c r="J6" s="12" t="str">
        <f t="shared" ca="1" si="0"/>
        <v>04 07 yy</v>
      </c>
    </row>
    <row r="7" spans="1:26" ht="12.75" customHeight="1" x14ac:dyDescent="0.2">
      <c r="A7" s="6" t="s">
        <v>37</v>
      </c>
      <c r="B7" s="6" t="s">
        <v>38</v>
      </c>
      <c r="D7" s="6" t="s">
        <v>39</v>
      </c>
      <c r="E7" s="6" t="s">
        <v>14</v>
      </c>
      <c r="G7" s="7" t="s">
        <v>40</v>
      </c>
      <c r="I7" s="7" t="s">
        <v>41</v>
      </c>
      <c r="J7" s="12" t="str">
        <f t="shared" ca="1" si="0"/>
        <v>04 07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48</v>
      </c>
      <c r="B10" s="6" t="s">
        <v>49</v>
      </c>
      <c r="D10" s="6" t="s">
        <v>50</v>
      </c>
      <c r="E10" s="6" t="s">
        <v>51</v>
      </c>
      <c r="G10" s="7" t="s">
        <v>52</v>
      </c>
      <c r="I10" s="7"/>
      <c r="J10" s="12" t="str">
        <f t="shared" ca="1" si="0"/>
        <v>04 07 yy</v>
      </c>
    </row>
    <row r="11" spans="1:26" ht="12.75" customHeight="1" x14ac:dyDescent="0.2">
      <c r="A11" s="6" t="s">
        <v>53</v>
      </c>
      <c r="B11" s="6" t="s">
        <v>54</v>
      </c>
      <c r="D11" s="6" t="s">
        <v>55</v>
      </c>
      <c r="E11" s="6" t="s">
        <v>56</v>
      </c>
      <c r="G11" s="7" t="s">
        <v>57</v>
      </c>
      <c r="I11" s="7" t="s">
        <v>58</v>
      </c>
      <c r="J11" s="12" t="str">
        <f t="shared" ca="1" si="0"/>
        <v>04 07 yy</v>
      </c>
    </row>
    <row r="12" spans="1:26" ht="12.75" customHeight="1" x14ac:dyDescent="0.2">
      <c r="A12" s="6" t="s">
        <v>59</v>
      </c>
      <c r="B12" s="6" t="s">
        <v>60</v>
      </c>
      <c r="D12" s="6" t="s">
        <v>61</v>
      </c>
      <c r="E12" s="6" t="s">
        <v>29</v>
      </c>
      <c r="G12" s="7" t="s">
        <v>62</v>
      </c>
      <c r="I12" s="7" t="s">
        <v>31</v>
      </c>
      <c r="J12" s="12" t="str">
        <f t="shared" ca="1" si="0"/>
        <v>04 07 yy</v>
      </c>
    </row>
    <row r="13" spans="1:26" ht="12.75" customHeight="1" x14ac:dyDescent="0.2">
      <c r="A13" s="6" t="s">
        <v>63</v>
      </c>
      <c r="B13" s="6" t="s">
        <v>64</v>
      </c>
      <c r="D13" s="6" t="s">
        <v>65</v>
      </c>
      <c r="E13" s="6" t="s">
        <v>66</v>
      </c>
      <c r="G13" s="7" t="s">
        <v>67</v>
      </c>
      <c r="I13" s="7" t="s">
        <v>68</v>
      </c>
      <c r="J13" s="12" t="str">
        <f t="shared" ca="1" si="0"/>
        <v>04 07 yy</v>
      </c>
    </row>
    <row r="14" spans="1:26" ht="12.75" customHeight="1" x14ac:dyDescent="0.2">
      <c r="A14" s="6" t="s">
        <v>69</v>
      </c>
      <c r="B14" s="6" t="s">
        <v>70</v>
      </c>
      <c r="D14" s="6" t="s">
        <v>71</v>
      </c>
      <c r="E14" s="6" t="s">
        <v>42</v>
      </c>
      <c r="G14" s="7" t="s">
        <v>72</v>
      </c>
      <c r="I14" s="7" t="s">
        <v>44</v>
      </c>
      <c r="J14" s="12" t="str">
        <f t="shared" ca="1" si="0"/>
        <v>04 07 yy</v>
      </c>
    </row>
    <row r="15" spans="1:26" ht="12.75" customHeight="1" x14ac:dyDescent="0.2">
      <c r="A15" s="6" t="s">
        <v>73</v>
      </c>
      <c r="B15" s="6" t="s">
        <v>74</v>
      </c>
      <c r="D15" s="6" t="s">
        <v>75</v>
      </c>
      <c r="E15" s="6" t="s">
        <v>23</v>
      </c>
      <c r="G15" s="7" t="s">
        <v>76</v>
      </c>
      <c r="I15" s="7" t="s">
        <v>25</v>
      </c>
      <c r="J15" s="12" t="str">
        <f t="shared" ca="1" si="0"/>
        <v>04 07 yy</v>
      </c>
    </row>
    <row r="16" spans="1:26" ht="12.75" customHeight="1" x14ac:dyDescent="0.2">
      <c r="A16" s="6" t="s">
        <v>77</v>
      </c>
      <c r="B16" s="6" t="s">
        <v>78</v>
      </c>
      <c r="D16" s="6" t="s">
        <v>79</v>
      </c>
      <c r="E16" s="6" t="s">
        <v>14</v>
      </c>
      <c r="G16" s="7" t="s">
        <v>80</v>
      </c>
      <c r="I16" s="7" t="s">
        <v>81</v>
      </c>
      <c r="J16" s="12" t="str">
        <f t="shared" ca="1" si="0"/>
        <v>04 07 yy</v>
      </c>
    </row>
    <row r="17" spans="1:10" ht="12.75" customHeight="1" x14ac:dyDescent="0.2">
      <c r="A17" s="6" t="s">
        <v>82</v>
      </c>
      <c r="B17" s="6" t="s">
        <v>83</v>
      </c>
      <c r="D17" s="6" t="s">
        <v>84</v>
      </c>
      <c r="E17" s="6" t="s">
        <v>14</v>
      </c>
      <c r="G17" s="7" t="s">
        <v>80</v>
      </c>
      <c r="I17" s="7" t="s">
        <v>81</v>
      </c>
      <c r="J17" s="12" t="str">
        <f t="shared" ca="1" si="0"/>
        <v>04 07 yy</v>
      </c>
    </row>
    <row r="18" spans="1:10" ht="12.75" customHeight="1" x14ac:dyDescent="0.2">
      <c r="A18" s="6" t="s">
        <v>85</v>
      </c>
      <c r="B18" s="6" t="s">
        <v>86</v>
      </c>
      <c r="D18" s="6" t="s">
        <v>87</v>
      </c>
      <c r="E18" s="6" t="s">
        <v>14</v>
      </c>
      <c r="G18" s="7" t="s">
        <v>88</v>
      </c>
      <c r="I18" s="7" t="s">
        <v>89</v>
      </c>
      <c r="J18" s="12" t="str">
        <f t="shared" ca="1" si="0"/>
        <v>04 07 yy</v>
      </c>
    </row>
    <row r="19" spans="1:10" ht="12.75" customHeight="1" x14ac:dyDescent="0.2">
      <c r="A19" s="6" t="s">
        <v>90</v>
      </c>
      <c r="B19" s="6" t="s">
        <v>91</v>
      </c>
      <c r="D19" s="6" t="s">
        <v>92</v>
      </c>
      <c r="E19" s="6" t="s">
        <v>14</v>
      </c>
      <c r="G19" s="7" t="s">
        <v>93</v>
      </c>
      <c r="I19" s="7" t="s">
        <v>94</v>
      </c>
      <c r="J19" s="12" t="str">
        <f t="shared" ca="1" si="0"/>
        <v>04 07 yy</v>
      </c>
    </row>
    <row r="20" spans="1:10" ht="12.75" customHeight="1" x14ac:dyDescent="0.2">
      <c r="A20" s="6" t="s">
        <v>95</v>
      </c>
      <c r="B20" s="6" t="s">
        <v>96</v>
      </c>
      <c r="D20" s="6" t="s">
        <v>97</v>
      </c>
      <c r="E20" s="6" t="s">
        <v>98</v>
      </c>
      <c r="G20" s="7" t="s">
        <v>99</v>
      </c>
      <c r="I20" s="7" t="s">
        <v>100</v>
      </c>
      <c r="J20" s="12" t="str">
        <f t="shared" ca="1" si="0"/>
        <v>04 07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104</v>
      </c>
      <c r="G21" s="7" t="s">
        <v>105</v>
      </c>
      <c r="I21" s="7"/>
      <c r="J21" s="12" t="str">
        <f t="shared" ca="1" si="0"/>
        <v>04 07 yy</v>
      </c>
    </row>
    <row r="22" spans="1:10" ht="12.75" customHeight="1" x14ac:dyDescent="0.2">
      <c r="A22" s="6" t="s">
        <v>106</v>
      </c>
      <c r="B22" s="6" t="s">
        <v>2814</v>
      </c>
      <c r="D22" s="6" t="s">
        <v>107</v>
      </c>
      <c r="E22" s="6" t="s">
        <v>14</v>
      </c>
      <c r="G22" s="7" t="s">
        <v>108</v>
      </c>
      <c r="I22" s="7" t="s">
        <v>81</v>
      </c>
      <c r="J22" s="12" t="str">
        <f t="shared" ca="1" si="0"/>
        <v>04 07 yy</v>
      </c>
    </row>
    <row r="23" spans="1:10" ht="12.75" customHeight="1" x14ac:dyDescent="0.2">
      <c r="A23" s="6" t="s">
        <v>109</v>
      </c>
      <c r="B23" s="6" t="s">
        <v>110</v>
      </c>
      <c r="D23" s="6" t="s">
        <v>111</v>
      </c>
      <c r="E23" s="6" t="s">
        <v>51</v>
      </c>
      <c r="G23" s="7" t="s">
        <v>112</v>
      </c>
      <c r="I23" s="7"/>
      <c r="J23" s="12" t="str">
        <f t="shared" ca="1" si="0"/>
        <v>04 07 yy</v>
      </c>
    </row>
    <row r="24" spans="1:10" ht="12.75" customHeight="1" x14ac:dyDescent="0.2">
      <c r="A24" s="6" t="s">
        <v>113</v>
      </c>
      <c r="B24" s="6" t="s">
        <v>114</v>
      </c>
      <c r="D24" s="6" t="s">
        <v>115</v>
      </c>
      <c r="E24" s="6" t="s">
        <v>42</v>
      </c>
      <c r="G24" s="7" t="s">
        <v>116</v>
      </c>
      <c r="I24" s="7" t="s">
        <v>44</v>
      </c>
      <c r="J24" s="12" t="str">
        <f t="shared" ca="1" si="0"/>
        <v>04 07 yy</v>
      </c>
    </row>
    <row r="25" spans="1:10" ht="12.75" customHeight="1" x14ac:dyDescent="0.2">
      <c r="A25" s="6" t="s">
        <v>117</v>
      </c>
      <c r="B25" s="6" t="s">
        <v>118</v>
      </c>
      <c r="D25" s="6" t="s">
        <v>119</v>
      </c>
      <c r="E25" s="6" t="s">
        <v>120</v>
      </c>
      <c r="G25" s="7" t="s">
        <v>121</v>
      </c>
      <c r="I25" s="7" t="s">
        <v>122</v>
      </c>
      <c r="J25" s="12" t="str">
        <f t="shared" ca="1" si="0"/>
        <v>04 07 yy</v>
      </c>
    </row>
    <row r="26" spans="1:10" ht="12.75" customHeight="1" x14ac:dyDescent="0.2">
      <c r="A26" s="6" t="s">
        <v>123</v>
      </c>
      <c r="B26" s="6" t="s">
        <v>124</v>
      </c>
      <c r="D26" s="6" t="s">
        <v>125</v>
      </c>
      <c r="E26" s="6" t="s">
        <v>14</v>
      </c>
      <c r="G26" s="7" t="s">
        <v>108</v>
      </c>
      <c r="I26" s="7" t="s">
        <v>81</v>
      </c>
      <c r="J26" s="12" t="str">
        <f t="shared" ca="1" si="0"/>
        <v>04 07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128</v>
      </c>
      <c r="B28" s="6" t="s">
        <v>129</v>
      </c>
      <c r="D28" s="6" t="s">
        <v>130</v>
      </c>
      <c r="E28" s="6" t="s">
        <v>131</v>
      </c>
      <c r="G28" s="7" t="s">
        <v>132</v>
      </c>
      <c r="I28" s="7" t="s">
        <v>47</v>
      </c>
      <c r="J28" s="12" t="str">
        <f t="shared" ca="1" si="0"/>
        <v>04 07 yy</v>
      </c>
    </row>
    <row r="29" spans="1:10" ht="12.75" customHeight="1" x14ac:dyDescent="0.2">
      <c r="A29" s="6" t="s">
        <v>133</v>
      </c>
      <c r="B29" s="6" t="s">
        <v>134</v>
      </c>
      <c r="D29" s="6" t="s">
        <v>135</v>
      </c>
      <c r="E29" s="6" t="s">
        <v>136</v>
      </c>
      <c r="G29" s="7" t="s">
        <v>137</v>
      </c>
      <c r="I29" s="7" t="s">
        <v>122</v>
      </c>
      <c r="J29" s="12" t="str">
        <f t="shared" ca="1" si="0"/>
        <v>04 07 yy</v>
      </c>
    </row>
    <row r="30" spans="1:10" ht="12.75" customHeight="1" x14ac:dyDescent="0.2">
      <c r="A30" s="6" t="s">
        <v>138</v>
      </c>
      <c r="B30" s="6" t="s">
        <v>139</v>
      </c>
      <c r="D30" s="6" t="s">
        <v>140</v>
      </c>
      <c r="E30" s="6" t="s">
        <v>14</v>
      </c>
      <c r="G30" s="7" t="s">
        <v>108</v>
      </c>
      <c r="I30" s="7" t="s">
        <v>41</v>
      </c>
      <c r="J30" s="12" t="str">
        <f t="shared" ca="1" si="0"/>
        <v>04 07 yy</v>
      </c>
    </row>
    <row r="31" spans="1:10" ht="12.75" customHeight="1" x14ac:dyDescent="0.2">
      <c r="A31" s="6" t="s">
        <v>141</v>
      </c>
      <c r="B31" s="6" t="s">
        <v>142</v>
      </c>
      <c r="D31" s="6" t="s">
        <v>143</v>
      </c>
      <c r="E31" s="6" t="s">
        <v>144</v>
      </c>
      <c r="G31" s="7" t="s">
        <v>145</v>
      </c>
      <c r="I31" s="7"/>
      <c r="J31" s="12" t="str">
        <f t="shared" ca="1" si="0"/>
        <v>04 07 yy</v>
      </c>
    </row>
    <row r="32" spans="1:10" ht="12.75" customHeight="1" x14ac:dyDescent="0.2">
      <c r="A32" s="6" t="s">
        <v>146</v>
      </c>
      <c r="B32" s="6" t="s">
        <v>147</v>
      </c>
      <c r="D32" s="6" t="s">
        <v>148</v>
      </c>
      <c r="E32" s="6" t="s">
        <v>29</v>
      </c>
      <c r="G32" s="7" t="s">
        <v>30</v>
      </c>
      <c r="I32" s="7" t="s">
        <v>31</v>
      </c>
      <c r="J32" s="12" t="str">
        <f t="shared" ca="1" si="0"/>
        <v>04 07 yy</v>
      </c>
    </row>
    <row r="33" spans="1:10" ht="12.75" customHeight="1" x14ac:dyDescent="0.2">
      <c r="A33" s="6" t="s">
        <v>149</v>
      </c>
      <c r="B33" s="6" t="s">
        <v>150</v>
      </c>
      <c r="D33" s="6" t="s">
        <v>151</v>
      </c>
      <c r="E33" s="6" t="s">
        <v>152</v>
      </c>
      <c r="G33" s="7" t="s">
        <v>153</v>
      </c>
      <c r="I33" s="7" t="s">
        <v>31</v>
      </c>
      <c r="J33" s="12" t="str">
        <f t="shared" ca="1" si="0"/>
        <v>04 07 yy</v>
      </c>
    </row>
    <row r="34" spans="1:10" ht="12.75" customHeight="1" x14ac:dyDescent="0.2">
      <c r="A34" s="6" t="s">
        <v>154</v>
      </c>
      <c r="B34" s="6" t="s">
        <v>155</v>
      </c>
      <c r="D34" s="6" t="s">
        <v>156</v>
      </c>
      <c r="E34" s="6" t="s">
        <v>157</v>
      </c>
      <c r="G34" s="7" t="s">
        <v>158</v>
      </c>
      <c r="I34" s="7" t="s">
        <v>159</v>
      </c>
      <c r="J34" s="12" t="str">
        <f t="shared" ca="1" si="0"/>
        <v>04 07 yy</v>
      </c>
    </row>
    <row r="35" spans="1:10" ht="12.75" customHeight="1" x14ac:dyDescent="0.2">
      <c r="A35" s="6" t="s">
        <v>160</v>
      </c>
      <c r="B35" s="6" t="s">
        <v>161</v>
      </c>
      <c r="D35" s="6" t="s">
        <v>162</v>
      </c>
      <c r="E35" s="6" t="s">
        <v>163</v>
      </c>
      <c r="G35" s="7" t="s">
        <v>164</v>
      </c>
      <c r="I35" s="7" t="s">
        <v>159</v>
      </c>
      <c r="J35" s="12" t="str">
        <f t="shared" ca="1" si="0"/>
        <v>04 07 yy</v>
      </c>
    </row>
    <row r="36" spans="1:10" ht="12.75" customHeight="1" x14ac:dyDescent="0.2">
      <c r="A36" s="6" t="s">
        <v>165</v>
      </c>
      <c r="B36" s="6" t="s">
        <v>166</v>
      </c>
      <c r="D36" s="6" t="s">
        <v>167</v>
      </c>
      <c r="E36" s="6" t="s">
        <v>14</v>
      </c>
      <c r="G36" s="7" t="s">
        <v>168</v>
      </c>
      <c r="I36" s="7" t="s">
        <v>41</v>
      </c>
      <c r="J36" s="12" t="str">
        <f t="shared" ca="1" si="0"/>
        <v>04 07 yy</v>
      </c>
    </row>
    <row r="37" spans="1:10" ht="12.75" customHeight="1" x14ac:dyDescent="0.2">
      <c r="A37" s="6" t="s">
        <v>169</v>
      </c>
      <c r="B37" s="6" t="s">
        <v>170</v>
      </c>
      <c r="D37" s="6" t="s">
        <v>171</v>
      </c>
      <c r="E37" s="6" t="s">
        <v>172</v>
      </c>
      <c r="G37" s="7" t="s">
        <v>173</v>
      </c>
      <c r="I37" s="7" t="s">
        <v>174</v>
      </c>
      <c r="J37" s="12" t="str">
        <f t="shared" ca="1" si="0"/>
        <v>04 07 yy</v>
      </c>
    </row>
    <row r="38" spans="1:10" ht="12.75" customHeight="1" x14ac:dyDescent="0.2">
      <c r="A38" s="6" t="s">
        <v>175</v>
      </c>
      <c r="B38" s="6" t="s">
        <v>176</v>
      </c>
      <c r="D38" s="6" t="s">
        <v>177</v>
      </c>
      <c r="E38" s="6" t="s">
        <v>14</v>
      </c>
      <c r="G38" s="7" t="s">
        <v>178</v>
      </c>
      <c r="I38" s="7" t="s">
        <v>179</v>
      </c>
      <c r="J38" s="12" t="str">
        <f t="shared" ca="1" si="0"/>
        <v>04 07 yy</v>
      </c>
    </row>
    <row r="39" spans="1:10" ht="12.75" customHeight="1" x14ac:dyDescent="0.2">
      <c r="A39" s="6" t="s">
        <v>180</v>
      </c>
      <c r="B39" s="6" t="s">
        <v>181</v>
      </c>
      <c r="D39" s="6" t="s">
        <v>182</v>
      </c>
      <c r="E39" s="6" t="s">
        <v>183</v>
      </c>
      <c r="G39" s="7" t="s">
        <v>184</v>
      </c>
      <c r="I39" s="7" t="s">
        <v>127</v>
      </c>
      <c r="J39" s="12" t="str">
        <f t="shared" ca="1" si="0"/>
        <v>04 07 yy</v>
      </c>
    </row>
    <row r="40" spans="1:10" ht="12.75" customHeight="1" x14ac:dyDescent="0.2">
      <c r="A40" s="6" t="s">
        <v>185</v>
      </c>
      <c r="B40" s="6" t="s">
        <v>186</v>
      </c>
      <c r="D40" s="6" t="s">
        <v>187</v>
      </c>
      <c r="E40" s="6" t="s">
        <v>157</v>
      </c>
      <c r="G40" s="7" t="s">
        <v>188</v>
      </c>
      <c r="I40" s="7" t="s">
        <v>159</v>
      </c>
      <c r="J40" s="12" t="str">
        <f t="shared" ca="1" si="0"/>
        <v>04 07 yy</v>
      </c>
    </row>
    <row r="41" spans="1:10" ht="12.75" customHeight="1" x14ac:dyDescent="0.2">
      <c r="A41" s="6" t="s">
        <v>189</v>
      </c>
      <c r="B41" s="6" t="s">
        <v>190</v>
      </c>
      <c r="D41" s="6" t="s">
        <v>191</v>
      </c>
      <c r="E41" s="6" t="s">
        <v>29</v>
      </c>
      <c r="G41" s="7" t="s">
        <v>3046</v>
      </c>
      <c r="I41" s="7" t="s">
        <v>31</v>
      </c>
      <c r="J41" s="12" t="str">
        <f t="shared" ca="1" si="0"/>
        <v>04 07 yy</v>
      </c>
    </row>
    <row r="42" spans="1:10" ht="12.75" customHeight="1" x14ac:dyDescent="0.2">
      <c r="A42" s="6" t="s">
        <v>193</v>
      </c>
      <c r="B42" s="6" t="s">
        <v>194</v>
      </c>
      <c r="D42" s="6" t="s">
        <v>195</v>
      </c>
      <c r="E42" s="6" t="s">
        <v>196</v>
      </c>
      <c r="G42" s="7" t="s">
        <v>197</v>
      </c>
      <c r="I42" s="7" t="s">
        <v>31</v>
      </c>
      <c r="J42" s="12" t="str">
        <f t="shared" ca="1" si="0"/>
        <v>04 07 yy</v>
      </c>
    </row>
    <row r="43" spans="1:10" ht="12.75" customHeight="1" x14ac:dyDescent="0.2">
      <c r="A43" s="6" t="s">
        <v>198</v>
      </c>
      <c r="B43" s="6" t="s">
        <v>199</v>
      </c>
      <c r="D43" s="6" t="s">
        <v>200</v>
      </c>
      <c r="E43" s="6" t="s">
        <v>196</v>
      </c>
      <c r="G43" s="7" t="s">
        <v>201</v>
      </c>
      <c r="I43" s="7" t="s">
        <v>31</v>
      </c>
      <c r="J43" s="12" t="str">
        <f t="shared" ca="1" si="0"/>
        <v>04 07 yy</v>
      </c>
    </row>
    <row r="44" spans="1:10" ht="12.75" customHeight="1" x14ac:dyDescent="0.2">
      <c r="A44" s="6" t="s">
        <v>202</v>
      </c>
      <c r="B44" s="6" t="s">
        <v>203</v>
      </c>
      <c r="D44" s="6" t="s">
        <v>204</v>
      </c>
      <c r="E44" s="6" t="s">
        <v>205</v>
      </c>
      <c r="G44" s="7" t="s">
        <v>206</v>
      </c>
      <c r="I44" s="7"/>
      <c r="J44" s="12" t="str">
        <f t="shared" ca="1" si="0"/>
        <v>04 07 yy</v>
      </c>
    </row>
    <row r="45" spans="1:10" ht="12.75" customHeight="1" x14ac:dyDescent="0.2">
      <c r="A45" s="6" t="s">
        <v>207</v>
      </c>
      <c r="B45" s="6" t="s">
        <v>208</v>
      </c>
      <c r="D45" s="6" t="s">
        <v>209</v>
      </c>
      <c r="E45" s="6" t="s">
        <v>14</v>
      </c>
      <c r="G45" s="7" t="s">
        <v>80</v>
      </c>
      <c r="I45" s="7" t="s">
        <v>81</v>
      </c>
      <c r="J45" s="12" t="str">
        <f t="shared" ca="1" si="0"/>
        <v>04 07 yy</v>
      </c>
    </row>
    <row r="46" spans="1:10" ht="12.75" customHeight="1" x14ac:dyDescent="0.2">
      <c r="A46" s="6" t="s">
        <v>210</v>
      </c>
      <c r="B46" s="6" t="s">
        <v>211</v>
      </c>
      <c r="D46" s="6" t="s">
        <v>212</v>
      </c>
      <c r="E46" s="6" t="s">
        <v>213</v>
      </c>
      <c r="G46" s="7" t="s">
        <v>214</v>
      </c>
      <c r="I46" s="7" t="s">
        <v>100</v>
      </c>
      <c r="J46" s="12" t="str">
        <f t="shared" ca="1" si="0"/>
        <v>04 07 yy</v>
      </c>
    </row>
    <row r="47" spans="1:10" ht="12.75" customHeight="1" x14ac:dyDescent="0.2">
      <c r="A47" s="6" t="s">
        <v>215</v>
      </c>
      <c r="B47" s="6" t="s">
        <v>216</v>
      </c>
      <c r="D47" s="6" t="s">
        <v>217</v>
      </c>
      <c r="E47" s="6" t="s">
        <v>98</v>
      </c>
      <c r="G47" s="7" t="s">
        <v>218</v>
      </c>
      <c r="I47" s="7" t="s">
        <v>100</v>
      </c>
      <c r="J47" s="12" t="str">
        <f t="shared" ca="1" si="0"/>
        <v>04 07 yy</v>
      </c>
    </row>
    <row r="48" spans="1:10" ht="12.75" customHeight="1" x14ac:dyDescent="0.2">
      <c r="A48" s="6" t="s">
        <v>219</v>
      </c>
      <c r="B48" s="6" t="s">
        <v>220</v>
      </c>
      <c r="D48" s="6" t="s">
        <v>221</v>
      </c>
      <c r="E48" s="6" t="s">
        <v>14</v>
      </c>
      <c r="G48" s="7" t="s">
        <v>222</v>
      </c>
      <c r="I48" s="7" t="s">
        <v>122</v>
      </c>
      <c r="J48" s="12" t="str">
        <f t="shared" ca="1" si="0"/>
        <v>04 07 yy</v>
      </c>
    </row>
    <row r="49" spans="1:10" ht="12.75" customHeight="1" x14ac:dyDescent="0.2">
      <c r="A49" s="6" t="s">
        <v>223</v>
      </c>
      <c r="B49" s="6" t="s">
        <v>224</v>
      </c>
      <c r="D49" s="6" t="s">
        <v>225</v>
      </c>
      <c r="E49" s="6" t="s">
        <v>42</v>
      </c>
      <c r="G49" s="7" t="s">
        <v>226</v>
      </c>
      <c r="I49" s="7" t="s">
        <v>44</v>
      </c>
      <c r="J49" s="12" t="str">
        <f t="shared" ca="1" si="0"/>
        <v>04 07 yy</v>
      </c>
    </row>
    <row r="50" spans="1:10" ht="12.75" customHeight="1" x14ac:dyDescent="0.2">
      <c r="A50" s="6" t="s">
        <v>227</v>
      </c>
      <c r="B50" s="6" t="s">
        <v>228</v>
      </c>
      <c r="D50" s="6" t="s">
        <v>229</v>
      </c>
      <c r="E50" s="6" t="s">
        <v>230</v>
      </c>
      <c r="G50" s="7" t="s">
        <v>231</v>
      </c>
      <c r="I50" s="7" t="s">
        <v>174</v>
      </c>
      <c r="J50" s="12" t="str">
        <f t="shared" ca="1" si="0"/>
        <v>04 07 yy</v>
      </c>
    </row>
    <row r="51" spans="1:10" ht="12.75" customHeight="1" x14ac:dyDescent="0.2">
      <c r="A51" s="6" t="s">
        <v>232</v>
      </c>
      <c r="B51" s="6" t="s">
        <v>233</v>
      </c>
      <c r="D51" s="6" t="s">
        <v>234</v>
      </c>
      <c r="E51" s="6" t="s">
        <v>235</v>
      </c>
      <c r="G51" s="7" t="s">
        <v>236</v>
      </c>
      <c r="I51" s="7" t="s">
        <v>237</v>
      </c>
      <c r="J51" s="12" t="str">
        <f t="shared" ca="1" si="0"/>
        <v>04 07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14</v>
      </c>
      <c r="G52" s="7" t="s">
        <v>241</v>
      </c>
      <c r="I52" s="7" t="s">
        <v>179</v>
      </c>
      <c r="J52" s="12" t="str">
        <f t="shared" ca="1" si="0"/>
        <v>04 07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14</v>
      </c>
      <c r="G53" s="7" t="s">
        <v>245</v>
      </c>
      <c r="I53" s="7" t="s">
        <v>246</v>
      </c>
      <c r="J53" s="12" t="str">
        <f t="shared" ca="1" si="0"/>
        <v>04 07 yy</v>
      </c>
    </row>
    <row r="54" spans="1:10" ht="12.75" customHeight="1" x14ac:dyDescent="0.2">
      <c r="A54" s="6" t="s">
        <v>247</v>
      </c>
      <c r="B54" s="6" t="s">
        <v>248</v>
      </c>
      <c r="D54" s="6" t="s">
        <v>249</v>
      </c>
      <c r="E54" s="6" t="s">
        <v>196</v>
      </c>
      <c r="G54" s="7" t="s">
        <v>250</v>
      </c>
      <c r="I54" s="7" t="s">
        <v>31</v>
      </c>
      <c r="J54" s="12" t="str">
        <f t="shared" ca="1" si="0"/>
        <v>04 07 yy</v>
      </c>
    </row>
    <row r="55" spans="1:10" ht="12.75" customHeight="1" x14ac:dyDescent="0.2">
      <c r="A55" s="6" t="s">
        <v>251</v>
      </c>
      <c r="B55" s="6" t="s">
        <v>252</v>
      </c>
      <c r="D55" s="6" t="s">
        <v>253</v>
      </c>
      <c r="E55" s="6" t="s">
        <v>254</v>
      </c>
      <c r="G55" s="7" t="s">
        <v>255</v>
      </c>
      <c r="I55" s="7" t="s">
        <v>174</v>
      </c>
      <c r="J55" s="12" t="str">
        <f t="shared" ca="1" si="0"/>
        <v>04 07 yy</v>
      </c>
    </row>
    <row r="56" spans="1:10" ht="12.75" customHeight="1" x14ac:dyDescent="0.2">
      <c r="A56" s="6" t="s">
        <v>256</v>
      </c>
      <c r="B56" s="6" t="s">
        <v>257</v>
      </c>
      <c r="D56" s="6" t="s">
        <v>258</v>
      </c>
      <c r="E56" s="6" t="s">
        <v>120</v>
      </c>
      <c r="G56" s="7" t="s">
        <v>137</v>
      </c>
      <c r="I56" s="7" t="s">
        <v>122</v>
      </c>
      <c r="J56" s="12" t="str">
        <f t="shared" ca="1" si="0"/>
        <v>04 07 yy</v>
      </c>
    </row>
    <row r="57" spans="1:10" ht="12.75" customHeight="1" x14ac:dyDescent="0.2">
      <c r="A57" s="6" t="s">
        <v>259</v>
      </c>
      <c r="B57" s="6" t="s">
        <v>260</v>
      </c>
      <c r="D57" s="6" t="s">
        <v>261</v>
      </c>
      <c r="E57" s="6" t="s">
        <v>98</v>
      </c>
      <c r="G57" s="7" t="s">
        <v>262</v>
      </c>
      <c r="I57" s="7" t="s">
        <v>100</v>
      </c>
      <c r="J57" s="12" t="str">
        <f t="shared" ca="1" si="0"/>
        <v>04 07 yy</v>
      </c>
    </row>
    <row r="58" spans="1:10" ht="12.75" customHeight="1" x14ac:dyDescent="0.2">
      <c r="A58" s="6" t="s">
        <v>263</v>
      </c>
      <c r="B58" s="6" t="s">
        <v>264</v>
      </c>
      <c r="D58" s="6" t="s">
        <v>265</v>
      </c>
      <c r="E58" s="6" t="s">
        <v>14</v>
      </c>
      <c r="G58" s="7" t="s">
        <v>266</v>
      </c>
      <c r="I58" s="7" t="s">
        <v>94</v>
      </c>
      <c r="J58" s="12" t="str">
        <f t="shared" ca="1" si="0"/>
        <v>04 07 yy</v>
      </c>
    </row>
    <row r="59" spans="1:10" ht="12.75" customHeight="1" x14ac:dyDescent="0.2">
      <c r="A59" s="6" t="s">
        <v>267</v>
      </c>
      <c r="B59" s="6" t="s">
        <v>268</v>
      </c>
      <c r="D59" s="6" t="s">
        <v>269</v>
      </c>
      <c r="E59" s="6" t="s">
        <v>157</v>
      </c>
      <c r="G59" s="7" t="s">
        <v>270</v>
      </c>
      <c r="I59" s="7" t="s">
        <v>159</v>
      </c>
      <c r="J59" s="12" t="str">
        <f t="shared" ca="1" si="0"/>
        <v>04 07 yy</v>
      </c>
    </row>
    <row r="60" spans="1:10" ht="12.75" customHeight="1" x14ac:dyDescent="0.2">
      <c r="A60" s="6" t="s">
        <v>271</v>
      </c>
      <c r="B60" s="6" t="s">
        <v>272</v>
      </c>
      <c r="D60" s="6" t="s">
        <v>273</v>
      </c>
      <c r="E60" s="6" t="s">
        <v>152</v>
      </c>
      <c r="G60" s="7" t="s">
        <v>274</v>
      </c>
      <c r="I60" s="7" t="s">
        <v>31</v>
      </c>
      <c r="J60" s="12" t="str">
        <f t="shared" ca="1" si="0"/>
        <v>04 07 yy</v>
      </c>
    </row>
    <row r="61" spans="1:10" ht="12.75" customHeight="1" x14ac:dyDescent="0.2">
      <c r="A61" s="6" t="s">
        <v>275</v>
      </c>
      <c r="B61" s="6" t="s">
        <v>276</v>
      </c>
      <c r="D61" s="6" t="s">
        <v>277</v>
      </c>
      <c r="E61" s="6" t="s">
        <v>230</v>
      </c>
      <c r="G61" s="7" t="s">
        <v>278</v>
      </c>
      <c r="I61" s="7" t="s">
        <v>174</v>
      </c>
      <c r="J61" s="12" t="str">
        <f t="shared" ca="1" si="0"/>
        <v>04 07 yy</v>
      </c>
    </row>
    <row r="62" spans="1:10" ht="12.75" customHeight="1" x14ac:dyDescent="0.2">
      <c r="A62" s="6" t="s">
        <v>279</v>
      </c>
      <c r="B62" s="6" t="s">
        <v>280</v>
      </c>
      <c r="D62" s="6" t="s">
        <v>281</v>
      </c>
      <c r="E62" s="6" t="s">
        <v>230</v>
      </c>
      <c r="G62" s="7" t="s">
        <v>282</v>
      </c>
      <c r="I62" s="7" t="s">
        <v>174</v>
      </c>
      <c r="J62" s="12" t="str">
        <f t="shared" ca="1" si="0"/>
        <v>04 07 yy</v>
      </c>
    </row>
    <row r="63" spans="1:10" ht="12.75" customHeight="1" x14ac:dyDescent="0.2">
      <c r="A63" s="6" t="s">
        <v>283</v>
      </c>
      <c r="B63" s="6" t="s">
        <v>284</v>
      </c>
      <c r="D63" s="6" t="s">
        <v>285</v>
      </c>
      <c r="E63" s="6" t="s">
        <v>157</v>
      </c>
      <c r="G63" s="7" t="s">
        <v>270</v>
      </c>
      <c r="I63" s="7" t="s">
        <v>159</v>
      </c>
      <c r="J63" s="12" t="str">
        <f t="shared" ca="1" si="0"/>
        <v>04 07 yy</v>
      </c>
    </row>
    <row r="64" spans="1:10" ht="12.75" customHeight="1" x14ac:dyDescent="0.2">
      <c r="A64" s="6" t="s">
        <v>286</v>
      </c>
      <c r="B64" s="6" t="s">
        <v>287</v>
      </c>
      <c r="D64" s="6" t="s">
        <v>288</v>
      </c>
      <c r="E64" s="6" t="s">
        <v>289</v>
      </c>
      <c r="G64" s="7" t="s">
        <v>290</v>
      </c>
      <c r="I64" s="7" t="s">
        <v>291</v>
      </c>
      <c r="J64" s="12" t="str">
        <f t="shared" ca="1" si="0"/>
        <v>04 07 yy</v>
      </c>
    </row>
    <row r="65" spans="1:10" ht="12.75" customHeight="1" x14ac:dyDescent="0.2">
      <c r="A65" s="6" t="s">
        <v>292</v>
      </c>
      <c r="B65" s="6" t="s">
        <v>293</v>
      </c>
      <c r="D65" s="6" t="s">
        <v>294</v>
      </c>
      <c r="E65" s="6" t="s">
        <v>29</v>
      </c>
      <c r="G65" s="7" t="s">
        <v>30</v>
      </c>
      <c r="I65" s="7" t="s">
        <v>31</v>
      </c>
      <c r="J65" s="12" t="str">
        <f t="shared" ca="1" si="0"/>
        <v>04 07 yy</v>
      </c>
    </row>
    <row r="66" spans="1:10" ht="12.75" customHeight="1" x14ac:dyDescent="0.2">
      <c r="A66" s="6" t="s">
        <v>295</v>
      </c>
      <c r="B66" s="6" t="s">
        <v>296</v>
      </c>
      <c r="D66" s="6" t="s">
        <v>297</v>
      </c>
      <c r="E66" s="6" t="s">
        <v>126</v>
      </c>
      <c r="G66" s="7" t="s">
        <v>298</v>
      </c>
      <c r="I66" s="7" t="s">
        <v>127</v>
      </c>
      <c r="J66" s="12" t="str">
        <f t="shared" ref="J66:J123" ca="1" si="1">CONCATENATE(TEXT(TODAY(),"dd")," ",TEXT(TODAY(),"mm")," ",TEXT(TODAY(),"yy"))</f>
        <v>04 07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302</v>
      </c>
      <c r="B68" s="6" t="s">
        <v>303</v>
      </c>
      <c r="D68" s="6" t="s">
        <v>304</v>
      </c>
      <c r="E68" s="6" t="s">
        <v>45</v>
      </c>
      <c r="G68" s="7" t="s">
        <v>46</v>
      </c>
      <c r="I68" s="7" t="s">
        <v>305</v>
      </c>
      <c r="J68" s="12" t="str">
        <f t="shared" ca="1" si="1"/>
        <v>04 07 yy</v>
      </c>
    </row>
    <row r="69" spans="1:10" ht="12.75" customHeight="1" x14ac:dyDescent="0.2">
      <c r="A69" s="6" t="s">
        <v>306</v>
      </c>
      <c r="B69" s="6" t="s">
        <v>307</v>
      </c>
      <c r="D69" s="6" t="s">
        <v>308</v>
      </c>
      <c r="E69" s="6" t="s">
        <v>309</v>
      </c>
      <c r="G69" s="7" t="s">
        <v>310</v>
      </c>
      <c r="I69" s="7" t="s">
        <v>44</v>
      </c>
      <c r="J69" s="12" t="str">
        <f t="shared" ca="1" si="1"/>
        <v>04 07 yy</v>
      </c>
    </row>
    <row r="70" spans="1:10" ht="12.75" customHeight="1" x14ac:dyDescent="0.2">
      <c r="A70" s="6" t="s">
        <v>311</v>
      </c>
      <c r="B70" s="6" t="s">
        <v>312</v>
      </c>
      <c r="D70" s="6" t="s">
        <v>313</v>
      </c>
      <c r="E70" s="6" t="s">
        <v>152</v>
      </c>
      <c r="G70" s="7" t="s">
        <v>274</v>
      </c>
      <c r="I70" s="7" t="s">
        <v>31</v>
      </c>
      <c r="J70" s="12" t="str">
        <f t="shared" ca="1" si="1"/>
        <v>04 07 yy</v>
      </c>
    </row>
    <row r="71" spans="1:10" ht="12.75" customHeight="1" x14ac:dyDescent="0.2">
      <c r="A71" s="6" t="s">
        <v>314</v>
      </c>
      <c r="B71" s="6" t="s">
        <v>315</v>
      </c>
      <c r="D71" s="6" t="s">
        <v>316</v>
      </c>
      <c r="E71" s="6" t="s">
        <v>152</v>
      </c>
      <c r="G71" s="7" t="s">
        <v>317</v>
      </c>
      <c r="I71" s="7" t="s">
        <v>31</v>
      </c>
      <c r="J71" s="12" t="str">
        <f t="shared" ca="1" si="1"/>
        <v>04 07 yy</v>
      </c>
    </row>
    <row r="72" spans="1:10" ht="12.75" customHeight="1" x14ac:dyDescent="0.2">
      <c r="A72" s="6" t="s">
        <v>318</v>
      </c>
      <c r="B72" s="6" t="s">
        <v>319</v>
      </c>
      <c r="D72" s="6" t="s">
        <v>320</v>
      </c>
      <c r="E72" s="6" t="s">
        <v>321</v>
      </c>
      <c r="G72" s="7" t="s">
        <v>322</v>
      </c>
      <c r="I72" s="7" t="s">
        <v>159</v>
      </c>
      <c r="J72" s="12" t="str">
        <f t="shared" ca="1" si="1"/>
        <v>04 07 yy</v>
      </c>
    </row>
    <row r="73" spans="1:10" ht="12.75" customHeight="1" x14ac:dyDescent="0.2">
      <c r="A73" s="6" t="s">
        <v>323</v>
      </c>
      <c r="B73" s="6" t="s">
        <v>324</v>
      </c>
      <c r="D73" s="6" t="s">
        <v>325</v>
      </c>
      <c r="E73" s="6" t="s">
        <v>23</v>
      </c>
      <c r="G73" s="7" t="s">
        <v>326</v>
      </c>
      <c r="I73" s="7" t="s">
        <v>159</v>
      </c>
      <c r="J73" s="12" t="str">
        <f t="shared" ca="1" si="1"/>
        <v>04 07 yy</v>
      </c>
    </row>
    <row r="74" spans="1:10" ht="12.75" customHeight="1" x14ac:dyDescent="0.2">
      <c r="A74" s="6" t="s">
        <v>327</v>
      </c>
      <c r="B74" s="6" t="s">
        <v>328</v>
      </c>
      <c r="D74" s="6" t="s">
        <v>329</v>
      </c>
      <c r="E74" s="6" t="s">
        <v>330</v>
      </c>
      <c r="G74" s="7" t="s">
        <v>331</v>
      </c>
      <c r="I74" s="7" t="s">
        <v>58</v>
      </c>
      <c r="J74" s="12" t="str">
        <f t="shared" ca="1" si="1"/>
        <v>04 07 yy</v>
      </c>
    </row>
    <row r="75" spans="1:10" ht="12.75" customHeight="1" x14ac:dyDescent="0.2">
      <c r="A75" s="6" t="s">
        <v>334</v>
      </c>
      <c r="B75" s="6" t="s">
        <v>335</v>
      </c>
      <c r="D75" s="6" t="s">
        <v>336</v>
      </c>
      <c r="E75" s="6" t="s">
        <v>42</v>
      </c>
      <c r="G75" s="7" t="s">
        <v>43</v>
      </c>
      <c r="I75" s="7" t="s">
        <v>44</v>
      </c>
      <c r="J75" s="12" t="str">
        <f t="shared" ca="1" si="1"/>
        <v>04 07 yy</v>
      </c>
    </row>
    <row r="76" spans="1:10" ht="12.75" customHeight="1" x14ac:dyDescent="0.2">
      <c r="A76" s="6" t="s">
        <v>337</v>
      </c>
      <c r="B76" s="6" t="s">
        <v>338</v>
      </c>
      <c r="D76" s="6" t="s">
        <v>339</v>
      </c>
      <c r="E76" s="6" t="s">
        <v>29</v>
      </c>
      <c r="G76" s="7" t="s">
        <v>192</v>
      </c>
      <c r="I76" s="7" t="s">
        <v>31</v>
      </c>
      <c r="J76" s="12" t="str">
        <f t="shared" ca="1" si="1"/>
        <v>04 07 yy</v>
      </c>
    </row>
    <row r="77" spans="1:10" ht="12.75" customHeight="1" x14ac:dyDescent="0.2">
      <c r="A77" s="6" t="s">
        <v>340</v>
      </c>
      <c r="B77" s="6" t="s">
        <v>341</v>
      </c>
      <c r="D77" s="6" t="s">
        <v>342</v>
      </c>
      <c r="E77" s="6" t="s">
        <v>29</v>
      </c>
      <c r="G77" s="7" t="s">
        <v>192</v>
      </c>
      <c r="I77" s="7" t="s">
        <v>31</v>
      </c>
      <c r="J77" s="12" t="str">
        <f t="shared" ca="1" si="1"/>
        <v>04 07 yy</v>
      </c>
    </row>
    <row r="78" spans="1:10" ht="12.75" customHeight="1" x14ac:dyDescent="0.2">
      <c r="A78" s="6" t="s">
        <v>343</v>
      </c>
      <c r="B78" s="6" t="s">
        <v>2782</v>
      </c>
      <c r="D78" s="6" t="s">
        <v>344</v>
      </c>
      <c r="E78" s="6" t="s">
        <v>345</v>
      </c>
      <c r="G78" s="7" t="s">
        <v>346</v>
      </c>
      <c r="I78" s="7" t="s">
        <v>347</v>
      </c>
      <c r="J78" s="12" t="str">
        <f t="shared" ca="1" si="1"/>
        <v>04 07 yy</v>
      </c>
    </row>
    <row r="79" spans="1:10" ht="12.75" customHeight="1" x14ac:dyDescent="0.2">
      <c r="A79" s="6" t="s">
        <v>348</v>
      </c>
      <c r="B79" s="6" t="s">
        <v>349</v>
      </c>
      <c r="D79" s="6" t="s">
        <v>350</v>
      </c>
      <c r="E79" s="6" t="s">
        <v>351</v>
      </c>
      <c r="G79" s="7" t="s">
        <v>352</v>
      </c>
      <c r="I79" s="7" t="s">
        <v>25</v>
      </c>
      <c r="J79" s="12" t="str">
        <f t="shared" ca="1" si="1"/>
        <v>04 07 yy</v>
      </c>
    </row>
    <row r="80" spans="1:10" ht="12.75" customHeight="1" x14ac:dyDescent="0.2">
      <c r="A80" s="6" t="s">
        <v>353</v>
      </c>
      <c r="B80" s="6" t="s">
        <v>354</v>
      </c>
      <c r="D80" s="6" t="s">
        <v>355</v>
      </c>
      <c r="E80" s="6" t="s">
        <v>14</v>
      </c>
      <c r="G80" s="7" t="s">
        <v>108</v>
      </c>
      <c r="I80" s="7"/>
      <c r="J80" s="12" t="str">
        <f t="shared" ca="1" si="1"/>
        <v>04 07 yy</v>
      </c>
    </row>
    <row r="81" spans="1:10" ht="12.75" customHeight="1" x14ac:dyDescent="0.2">
      <c r="A81" s="6" t="s">
        <v>356</v>
      </c>
      <c r="B81" s="6" t="s">
        <v>357</v>
      </c>
      <c r="D81" s="6" t="s">
        <v>358</v>
      </c>
      <c r="E81" s="6" t="s">
        <v>309</v>
      </c>
      <c r="G81" s="7" t="s">
        <v>310</v>
      </c>
      <c r="I81" s="7" t="s">
        <v>44</v>
      </c>
      <c r="J81" s="12" t="str">
        <f t="shared" ca="1" si="1"/>
        <v>04 07 yy</v>
      </c>
    </row>
    <row r="82" spans="1:10" ht="12.75" customHeight="1" x14ac:dyDescent="0.2">
      <c r="A82" s="6" t="s">
        <v>359</v>
      </c>
      <c r="B82" s="6" t="s">
        <v>2849</v>
      </c>
      <c r="D82" s="6" t="s">
        <v>360</v>
      </c>
      <c r="E82" s="6" t="s">
        <v>66</v>
      </c>
      <c r="G82" s="7" t="s">
        <v>361</v>
      </c>
      <c r="I82" s="7" t="s">
        <v>68</v>
      </c>
      <c r="J82" s="12" t="str">
        <f t="shared" ca="1" si="1"/>
        <v>04 07 yy</v>
      </c>
    </row>
    <row r="83" spans="1:10" ht="12.75" customHeight="1" x14ac:dyDescent="0.2">
      <c r="A83" s="6" t="s">
        <v>362</v>
      </c>
      <c r="B83" s="6" t="s">
        <v>363</v>
      </c>
      <c r="D83" s="6" t="s">
        <v>364</v>
      </c>
      <c r="E83" s="6" t="s">
        <v>45</v>
      </c>
      <c r="G83" s="7" t="s">
        <v>46</v>
      </c>
      <c r="I83" s="7" t="s">
        <v>47</v>
      </c>
      <c r="J83" s="12" t="str">
        <f t="shared" ca="1" si="1"/>
        <v>04 07 yy</v>
      </c>
    </row>
    <row r="84" spans="1:10" ht="12.75" customHeight="1" x14ac:dyDescent="0.2">
      <c r="A84" s="6" t="s">
        <v>365</v>
      </c>
      <c r="B84" s="6" t="s">
        <v>366</v>
      </c>
      <c r="D84" s="6" t="s">
        <v>367</v>
      </c>
      <c r="E84" s="6" t="s">
        <v>14</v>
      </c>
      <c r="G84" s="7" t="s">
        <v>108</v>
      </c>
      <c r="I84" s="7" t="s">
        <v>81</v>
      </c>
      <c r="J84" s="12" t="str">
        <f t="shared" ca="1" si="1"/>
        <v>04 07 yy</v>
      </c>
    </row>
    <row r="85" spans="1:10" ht="12.75" customHeight="1" x14ac:dyDescent="0.2">
      <c r="A85" s="6"/>
      <c r="B85" s="6"/>
      <c r="D85" s="6"/>
      <c r="E85" s="6"/>
      <c r="G85" s="7"/>
      <c r="I85" s="7"/>
      <c r="J85" s="12"/>
    </row>
    <row r="86" spans="1:10" ht="12.75" customHeight="1" x14ac:dyDescent="0.2">
      <c r="A86" s="6" t="s">
        <v>368</v>
      </c>
      <c r="B86" s="6" t="s">
        <v>369</v>
      </c>
      <c r="D86" s="6" t="s">
        <v>370</v>
      </c>
      <c r="E86" s="6" t="s">
        <v>345</v>
      </c>
      <c r="G86" s="7" t="s">
        <v>346</v>
      </c>
      <c r="I86" s="7" t="s">
        <v>347</v>
      </c>
      <c r="J86" s="12" t="str">
        <f t="shared" ca="1" si="1"/>
        <v>04 07 yy</v>
      </c>
    </row>
    <row r="87" spans="1:10" ht="12.75" customHeight="1" x14ac:dyDescent="0.2">
      <c r="A87" s="6" t="s">
        <v>371</v>
      </c>
      <c r="B87" s="6" t="s">
        <v>372</v>
      </c>
      <c r="D87" s="6" t="s">
        <v>373</v>
      </c>
      <c r="E87" s="6" t="s">
        <v>213</v>
      </c>
      <c r="G87" s="7" t="s">
        <v>374</v>
      </c>
      <c r="I87" s="7" t="s">
        <v>100</v>
      </c>
      <c r="J87" s="12" t="str">
        <f t="shared" ca="1" si="1"/>
        <v>04 07 yy</v>
      </c>
    </row>
    <row r="88" spans="1:10" ht="12.75" customHeight="1" x14ac:dyDescent="0.2">
      <c r="A88" s="6" t="s">
        <v>375</v>
      </c>
      <c r="B88" s="6" t="s">
        <v>376</v>
      </c>
      <c r="D88" s="6" t="s">
        <v>377</v>
      </c>
      <c r="E88" s="6" t="s">
        <v>196</v>
      </c>
      <c r="G88" s="7" t="s">
        <v>378</v>
      </c>
      <c r="I88" s="7" t="s">
        <v>31</v>
      </c>
      <c r="J88" s="12" t="str">
        <f t="shared" ca="1" si="1"/>
        <v>04 07 yy</v>
      </c>
    </row>
    <row r="89" spans="1:10" ht="12.75" customHeight="1" x14ac:dyDescent="0.2">
      <c r="A89" s="6" t="s">
        <v>379</v>
      </c>
      <c r="B89" s="6" t="s">
        <v>2896</v>
      </c>
      <c r="D89" s="6" t="s">
        <v>380</v>
      </c>
      <c r="E89" s="6" t="s">
        <v>42</v>
      </c>
      <c r="G89" s="7" t="s">
        <v>43</v>
      </c>
      <c r="I89" s="7" t="s">
        <v>44</v>
      </c>
      <c r="J89" s="12" t="str">
        <f t="shared" ca="1" si="1"/>
        <v>04 07 yy</v>
      </c>
    </row>
    <row r="90" spans="1:10" ht="12.75" customHeight="1" x14ac:dyDescent="0.2">
      <c r="A90" s="6" t="s">
        <v>381</v>
      </c>
      <c r="B90" s="6" t="s">
        <v>382</v>
      </c>
      <c r="D90" s="6" t="s">
        <v>383</v>
      </c>
      <c r="E90" s="6" t="s">
        <v>183</v>
      </c>
      <c r="G90" s="7" t="s">
        <v>384</v>
      </c>
      <c r="I90" s="7" t="s">
        <v>127</v>
      </c>
      <c r="J90" s="12" t="str">
        <f t="shared" ca="1" si="1"/>
        <v>04 07 yy</v>
      </c>
    </row>
    <row r="91" spans="1:10" ht="12.75" customHeight="1" x14ac:dyDescent="0.2">
      <c r="A91" s="6" t="s">
        <v>385</v>
      </c>
      <c r="B91" s="6" t="s">
        <v>386</v>
      </c>
      <c r="D91" s="6" t="s">
        <v>387</v>
      </c>
      <c r="E91" s="6" t="s">
        <v>14</v>
      </c>
      <c r="G91" s="7" t="s">
        <v>388</v>
      </c>
      <c r="I91" s="7" t="s">
        <v>94</v>
      </c>
      <c r="J91" s="12" t="str">
        <f t="shared" ca="1" si="1"/>
        <v>04 07 yy</v>
      </c>
    </row>
    <row r="92" spans="1:10" ht="12.75" customHeight="1" x14ac:dyDescent="0.2">
      <c r="A92" s="6" t="s">
        <v>389</v>
      </c>
      <c r="B92" s="6" t="s">
        <v>390</v>
      </c>
      <c r="D92" s="6" t="s">
        <v>391</v>
      </c>
      <c r="E92" s="6" t="s">
        <v>332</v>
      </c>
      <c r="G92" s="7" t="s">
        <v>392</v>
      </c>
      <c r="I92" s="7" t="s">
        <v>237</v>
      </c>
      <c r="J92" s="12" t="str">
        <f t="shared" ca="1" si="1"/>
        <v>04 07 yy</v>
      </c>
    </row>
    <row r="93" spans="1:10" ht="12.75" customHeight="1" x14ac:dyDescent="0.2">
      <c r="A93" s="6" t="s">
        <v>393</v>
      </c>
      <c r="B93" s="6" t="s">
        <v>394</v>
      </c>
      <c r="D93" s="6" t="s">
        <v>395</v>
      </c>
      <c r="E93" s="6" t="s">
        <v>235</v>
      </c>
      <c r="G93" s="7" t="s">
        <v>396</v>
      </c>
      <c r="I93" s="7" t="s">
        <v>237</v>
      </c>
      <c r="J93" s="12" t="str">
        <f t="shared" ca="1" si="1"/>
        <v>04 07 yy</v>
      </c>
    </row>
    <row r="94" spans="1:10" ht="12.75" customHeight="1" x14ac:dyDescent="0.2">
      <c r="A94" s="6" t="s">
        <v>397</v>
      </c>
      <c r="B94" s="6" t="s">
        <v>398</v>
      </c>
      <c r="D94" s="6" t="s">
        <v>399</v>
      </c>
      <c r="E94" s="6" t="s">
        <v>152</v>
      </c>
      <c r="G94" s="7" t="s">
        <v>274</v>
      </c>
      <c r="I94" s="7" t="s">
        <v>31</v>
      </c>
      <c r="J94" s="12" t="str">
        <f t="shared" ca="1" si="1"/>
        <v>04 07 yy</v>
      </c>
    </row>
    <row r="95" spans="1:10" ht="12.75" customHeight="1" x14ac:dyDescent="0.2">
      <c r="A95" s="6" t="s">
        <v>400</v>
      </c>
      <c r="B95" s="6" t="s">
        <v>401</v>
      </c>
      <c r="D95" s="6" t="s">
        <v>402</v>
      </c>
      <c r="E95" s="6" t="s">
        <v>196</v>
      </c>
      <c r="G95" s="7" t="s">
        <v>301</v>
      </c>
      <c r="I95" s="7" t="s">
        <v>31</v>
      </c>
      <c r="J95" s="12" t="str">
        <f t="shared" ca="1" si="1"/>
        <v>04 07 yy</v>
      </c>
    </row>
    <row r="96" spans="1:10" ht="12.75" customHeight="1" x14ac:dyDescent="0.2">
      <c r="A96" s="6" t="s">
        <v>403</v>
      </c>
      <c r="B96" s="6" t="s">
        <v>404</v>
      </c>
      <c r="D96" s="6" t="s">
        <v>405</v>
      </c>
      <c r="E96" s="6" t="s">
        <v>157</v>
      </c>
      <c r="G96" s="7" t="s">
        <v>270</v>
      </c>
      <c r="I96" s="7" t="s">
        <v>159</v>
      </c>
      <c r="J96" s="12" t="str">
        <f t="shared" ca="1" si="1"/>
        <v>04 07 yy</v>
      </c>
    </row>
    <row r="97" spans="1:10" ht="12.75" customHeight="1" x14ac:dyDescent="0.2">
      <c r="A97" s="6" t="s">
        <v>406</v>
      </c>
      <c r="B97" s="6" t="s">
        <v>407</v>
      </c>
      <c r="D97" s="6" t="s">
        <v>408</v>
      </c>
      <c r="E97" s="6" t="s">
        <v>230</v>
      </c>
      <c r="G97" s="7" t="s">
        <v>409</v>
      </c>
      <c r="I97" s="7" t="s">
        <v>237</v>
      </c>
      <c r="J97" s="12" t="str">
        <f t="shared" ca="1" si="1"/>
        <v>04 07 yy</v>
      </c>
    </row>
    <row r="98" spans="1:10" ht="12.75" customHeight="1" x14ac:dyDescent="0.2">
      <c r="A98" s="6" t="s">
        <v>410</v>
      </c>
      <c r="B98" s="6" t="s">
        <v>411</v>
      </c>
      <c r="D98" s="6" t="s">
        <v>412</v>
      </c>
      <c r="E98" s="6" t="s">
        <v>152</v>
      </c>
      <c r="G98" s="7" t="s">
        <v>274</v>
      </c>
      <c r="I98" s="7" t="s">
        <v>31</v>
      </c>
      <c r="J98" s="12" t="str">
        <f t="shared" ca="1" si="1"/>
        <v>04 07 yy</v>
      </c>
    </row>
    <row r="99" spans="1:10" ht="12.75" customHeight="1" x14ac:dyDescent="0.2">
      <c r="A99" s="6" t="s">
        <v>415</v>
      </c>
      <c r="B99" s="6" t="s">
        <v>416</v>
      </c>
      <c r="D99" s="6" t="s">
        <v>417</v>
      </c>
      <c r="E99" s="6" t="s">
        <v>45</v>
      </c>
      <c r="G99" s="7" t="s">
        <v>46</v>
      </c>
      <c r="I99" s="7" t="s">
        <v>305</v>
      </c>
      <c r="J99" s="12" t="str">
        <f t="shared" ca="1" si="1"/>
        <v>04 07 yy</v>
      </c>
    </row>
    <row r="100" spans="1:10" ht="12.75" customHeight="1" x14ac:dyDescent="0.2">
      <c r="A100" s="6" t="s">
        <v>418</v>
      </c>
      <c r="B100" s="6" t="s">
        <v>419</v>
      </c>
      <c r="D100" s="6" t="s">
        <v>420</v>
      </c>
      <c r="E100" s="6" t="s">
        <v>120</v>
      </c>
      <c r="G100" s="7" t="s">
        <v>421</v>
      </c>
      <c r="I100" s="7" t="s">
        <v>122</v>
      </c>
      <c r="J100" s="12" t="str">
        <f t="shared" ca="1" si="1"/>
        <v>04 07 yy</v>
      </c>
    </row>
    <row r="101" spans="1:10" ht="12.75" customHeight="1" x14ac:dyDescent="0.2">
      <c r="A101" s="6" t="s">
        <v>422</v>
      </c>
      <c r="B101" s="6" t="s">
        <v>423</v>
      </c>
      <c r="D101" s="6" t="s">
        <v>424</v>
      </c>
      <c r="E101" s="6" t="s">
        <v>45</v>
      </c>
      <c r="G101" s="7" t="s">
        <v>46</v>
      </c>
      <c r="I101" s="7" t="s">
        <v>305</v>
      </c>
      <c r="J101" s="12" t="str">
        <f t="shared" ca="1" si="1"/>
        <v>04 07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426</v>
      </c>
      <c r="B104" s="6" t="s">
        <v>2976</v>
      </c>
      <c r="D104" s="6" t="s">
        <v>427</v>
      </c>
      <c r="E104" s="6" t="s">
        <v>230</v>
      </c>
      <c r="G104" s="7" t="s">
        <v>2069</v>
      </c>
      <c r="I104" s="7" t="s">
        <v>174</v>
      </c>
      <c r="J104" s="12" t="str">
        <f t="shared" ca="1" si="1"/>
        <v>04 07 yy</v>
      </c>
    </row>
    <row r="105" spans="1:10" ht="12.75" customHeight="1" x14ac:dyDescent="0.2">
      <c r="A105" s="6" t="s">
        <v>428</v>
      </c>
      <c r="B105" s="6" t="s">
        <v>429</v>
      </c>
      <c r="D105" s="6" t="s">
        <v>430</v>
      </c>
      <c r="E105" s="6" t="s">
        <v>14</v>
      </c>
      <c r="G105" s="7" t="s">
        <v>431</v>
      </c>
      <c r="I105" s="7" t="s">
        <v>94</v>
      </c>
      <c r="J105" s="12" t="str">
        <f t="shared" ca="1" si="1"/>
        <v>04 07 yy</v>
      </c>
    </row>
    <row r="106" spans="1:10" ht="12.75" customHeight="1" x14ac:dyDescent="0.2">
      <c r="A106" s="6" t="s">
        <v>432</v>
      </c>
      <c r="B106" s="6" t="s">
        <v>433</v>
      </c>
      <c r="D106" s="6" t="s">
        <v>434</v>
      </c>
      <c r="E106" s="6" t="s">
        <v>196</v>
      </c>
      <c r="G106" s="7" t="s">
        <v>301</v>
      </c>
      <c r="I106" s="7" t="s">
        <v>31</v>
      </c>
      <c r="J106" s="12" t="str">
        <f t="shared" ca="1" si="1"/>
        <v>04 07 yy</v>
      </c>
    </row>
    <row r="107" spans="1:10" ht="12.75" customHeight="1" x14ac:dyDescent="0.2">
      <c r="A107" s="6" t="s">
        <v>437</v>
      </c>
      <c r="B107" s="6" t="s">
        <v>438</v>
      </c>
      <c r="D107" s="6" t="s">
        <v>439</v>
      </c>
      <c r="E107" s="6" t="s">
        <v>42</v>
      </c>
      <c r="G107" s="7" t="s">
        <v>43</v>
      </c>
      <c r="I107" s="7" t="s">
        <v>44</v>
      </c>
      <c r="J107" s="12" t="str">
        <f t="shared" ca="1" si="1"/>
        <v>04 07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98</v>
      </c>
      <c r="G108" s="7" t="s">
        <v>443</v>
      </c>
      <c r="I108" s="7" t="s">
        <v>100</v>
      </c>
      <c r="J108" s="12" t="str">
        <f t="shared" ca="1" si="1"/>
        <v>04 07 yy</v>
      </c>
    </row>
    <row r="109" spans="1:10" ht="12.75" customHeight="1" x14ac:dyDescent="0.2">
      <c r="A109" s="6" t="s">
        <v>444</v>
      </c>
      <c r="B109" s="6" t="s">
        <v>445</v>
      </c>
      <c r="D109" s="6" t="s">
        <v>446</v>
      </c>
      <c r="E109" s="6" t="s">
        <v>14</v>
      </c>
      <c r="G109" s="7" t="s">
        <v>108</v>
      </c>
      <c r="I109" s="7" t="s">
        <v>179</v>
      </c>
      <c r="J109" s="12" t="str">
        <f t="shared" ca="1" si="1"/>
        <v>04 07 yy</v>
      </c>
    </row>
    <row r="110" spans="1:10" ht="12.75" customHeight="1" x14ac:dyDescent="0.2">
      <c r="A110" s="6" t="s">
        <v>447</v>
      </c>
      <c r="B110" s="6" t="s">
        <v>448</v>
      </c>
      <c r="D110" s="6" t="s">
        <v>449</v>
      </c>
      <c r="E110" s="6" t="s">
        <v>213</v>
      </c>
      <c r="G110" s="7" t="s">
        <v>374</v>
      </c>
      <c r="I110" s="7" t="s">
        <v>100</v>
      </c>
      <c r="J110" s="12" t="str">
        <f t="shared" ca="1" si="1"/>
        <v>04 07 yy</v>
      </c>
    </row>
    <row r="111" spans="1:10" ht="12.75" customHeight="1" x14ac:dyDescent="0.2">
      <c r="A111" s="6" t="s">
        <v>450</v>
      </c>
      <c r="B111" s="6" t="s">
        <v>451</v>
      </c>
      <c r="D111" s="6" t="s">
        <v>452</v>
      </c>
      <c r="E111" s="6" t="s">
        <v>14</v>
      </c>
      <c r="G111" s="7" t="s">
        <v>453</v>
      </c>
      <c r="I111" s="7" t="s">
        <v>81</v>
      </c>
      <c r="J111" s="12" t="str">
        <f t="shared" ca="1" si="1"/>
        <v>04 07 yy</v>
      </c>
    </row>
    <row r="112" spans="1:10" ht="12.75" customHeight="1" x14ac:dyDescent="0.2">
      <c r="A112" s="6" t="s">
        <v>454</v>
      </c>
      <c r="B112" s="6" t="s">
        <v>455</v>
      </c>
      <c r="D112" s="6" t="s">
        <v>456</v>
      </c>
      <c r="E112" s="6" t="s">
        <v>457</v>
      </c>
      <c r="G112" s="7" t="s">
        <v>458</v>
      </c>
      <c r="I112" s="7" t="s">
        <v>425</v>
      </c>
      <c r="J112" s="12" t="str">
        <f t="shared" ca="1" si="1"/>
        <v>04 07 yy</v>
      </c>
    </row>
    <row r="113" spans="1:10" ht="12.75" customHeight="1" x14ac:dyDescent="0.2">
      <c r="A113" s="6"/>
      <c r="B113" s="6"/>
      <c r="D113" s="6"/>
      <c r="E113" s="6"/>
      <c r="G113" s="7"/>
      <c r="I113" s="7"/>
      <c r="J113" s="12"/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42</v>
      </c>
      <c r="G114" s="7" t="s">
        <v>43</v>
      </c>
      <c r="I114" s="7" t="s">
        <v>44</v>
      </c>
      <c r="J114" s="12" t="str">
        <f t="shared" ca="1" si="1"/>
        <v>04 07 yy</v>
      </c>
    </row>
    <row r="115" spans="1:10" ht="12.75" customHeight="1" x14ac:dyDescent="0.2">
      <c r="A115" s="6" t="s">
        <v>462</v>
      </c>
      <c r="B115" s="6" t="s">
        <v>463</v>
      </c>
      <c r="D115" s="6" t="s">
        <v>464</v>
      </c>
      <c r="E115" s="6" t="s">
        <v>45</v>
      </c>
      <c r="G115" s="7" t="s">
        <v>46</v>
      </c>
      <c r="I115" s="7" t="s">
        <v>305</v>
      </c>
      <c r="J115" s="12" t="str">
        <f t="shared" ca="1" si="1"/>
        <v>04 07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42</v>
      </c>
      <c r="G116" s="7" t="s">
        <v>43</v>
      </c>
      <c r="I116" s="7" t="s">
        <v>44</v>
      </c>
      <c r="J116" s="12" t="str">
        <f t="shared" ca="1" si="1"/>
        <v>04 07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152</v>
      </c>
      <c r="G117" s="7" t="s">
        <v>274</v>
      </c>
      <c r="I117" s="7" t="s">
        <v>31</v>
      </c>
      <c r="J117" s="12" t="str">
        <f t="shared" ca="1" si="1"/>
        <v>04 07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131</v>
      </c>
      <c r="G118" s="7" t="s">
        <v>374</v>
      </c>
      <c r="I118" s="7" t="s">
        <v>100</v>
      </c>
      <c r="J118" s="12" t="str">
        <f t="shared" ca="1" si="1"/>
        <v>04 07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14</v>
      </c>
      <c r="G119" s="7" t="s">
        <v>108</v>
      </c>
      <c r="I119" s="7" t="s">
        <v>81</v>
      </c>
      <c r="J119" s="12" t="str">
        <f t="shared" ca="1" si="1"/>
        <v>04 07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351</v>
      </c>
      <c r="G120" s="7" t="s">
        <v>352</v>
      </c>
      <c r="I120" s="7" t="s">
        <v>25</v>
      </c>
      <c r="J120" s="12" t="str">
        <f t="shared" ca="1" si="1"/>
        <v>04 07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42</v>
      </c>
      <c r="G121" s="7" t="s">
        <v>43</v>
      </c>
      <c r="I121" s="7" t="s">
        <v>44</v>
      </c>
      <c r="J121" s="12" t="str">
        <f t="shared" ca="1" si="1"/>
        <v>04 07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45</v>
      </c>
      <c r="G122" s="7" t="s">
        <v>46</v>
      </c>
      <c r="I122" s="7" t="s">
        <v>305</v>
      </c>
      <c r="J122" s="12" t="str">
        <f t="shared" ca="1" si="1"/>
        <v>04 07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66</v>
      </c>
      <c r="G123" s="7" t="s">
        <v>489</v>
      </c>
      <c r="I123" s="7" t="s">
        <v>68</v>
      </c>
      <c r="J123" s="12" t="str">
        <f t="shared" ca="1" si="1"/>
        <v>04 07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309</v>
      </c>
      <c r="G124" s="7" t="s">
        <v>310</v>
      </c>
      <c r="I124" s="7" t="s">
        <v>44</v>
      </c>
      <c r="J124" s="12" t="str">
        <f t="shared" ref="J124:J180" ca="1" si="2">CONCATENATE(TEXT(TODAY(),"dd")," ",TEXT(TODAY(),"mm")," ",TEXT(TODAY(),"yy"))</f>
        <v>04 07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299</v>
      </c>
      <c r="G125" s="7" t="s">
        <v>300</v>
      </c>
      <c r="I125" s="7" t="s">
        <v>174</v>
      </c>
      <c r="J125" s="12" t="str">
        <f t="shared" ca="1" si="2"/>
        <v>04 07 yy</v>
      </c>
    </row>
    <row r="126" spans="1:10" ht="12.75" customHeight="1" x14ac:dyDescent="0.2">
      <c r="A126" s="6" t="s">
        <v>496</v>
      </c>
      <c r="B126" s="6" t="s">
        <v>497</v>
      </c>
      <c r="D126" s="6" t="s">
        <v>498</v>
      </c>
      <c r="E126" s="6" t="s">
        <v>172</v>
      </c>
      <c r="G126" s="7" t="s">
        <v>173</v>
      </c>
      <c r="I126" s="7" t="s">
        <v>174</v>
      </c>
      <c r="J126" s="12" t="str">
        <f t="shared" ca="1" si="2"/>
        <v>04 07 yy</v>
      </c>
    </row>
    <row r="127" spans="1:10" ht="12.75" customHeight="1" x14ac:dyDescent="0.2">
      <c r="A127" s="6" t="s">
        <v>499</v>
      </c>
      <c r="B127" s="6" t="s">
        <v>500</v>
      </c>
      <c r="D127" s="6" t="s">
        <v>501</v>
      </c>
      <c r="E127" s="6" t="s">
        <v>14</v>
      </c>
      <c r="G127" s="7" t="s">
        <v>502</v>
      </c>
      <c r="I127" s="7" t="s">
        <v>414</v>
      </c>
      <c r="J127" s="12" t="str">
        <f t="shared" ca="1" si="2"/>
        <v>04 07 yy</v>
      </c>
    </row>
    <row r="128" spans="1:10" ht="12.75" customHeight="1" x14ac:dyDescent="0.2">
      <c r="A128" s="6" t="s">
        <v>503</v>
      </c>
      <c r="B128" s="6" t="s">
        <v>504</v>
      </c>
      <c r="D128" s="6" t="s">
        <v>505</v>
      </c>
      <c r="E128" s="6" t="s">
        <v>172</v>
      </c>
      <c r="G128" s="7" t="s">
        <v>173</v>
      </c>
      <c r="I128" s="7" t="s">
        <v>174</v>
      </c>
      <c r="J128" s="12" t="str">
        <f t="shared" ca="1" si="2"/>
        <v>04 07 yy</v>
      </c>
    </row>
    <row r="129" spans="1:10" ht="12.75" customHeight="1" x14ac:dyDescent="0.2">
      <c r="A129" s="6" t="s">
        <v>506</v>
      </c>
      <c r="B129" s="6" t="s">
        <v>507</v>
      </c>
      <c r="D129" s="6" t="s">
        <v>508</v>
      </c>
      <c r="E129" s="6" t="s">
        <v>45</v>
      </c>
      <c r="G129" s="7" t="s">
        <v>46</v>
      </c>
      <c r="I129" s="7" t="s">
        <v>47</v>
      </c>
      <c r="J129" s="12" t="str">
        <f t="shared" ca="1" si="2"/>
        <v>04 07 yy</v>
      </c>
    </row>
    <row r="130" spans="1:10" ht="12.75" customHeight="1" x14ac:dyDescent="0.2">
      <c r="A130" s="6" t="s">
        <v>509</v>
      </c>
      <c r="B130" s="6" t="s">
        <v>510</v>
      </c>
      <c r="D130" s="6" t="s">
        <v>511</v>
      </c>
      <c r="E130" s="6" t="s">
        <v>98</v>
      </c>
      <c r="G130" s="7" t="s">
        <v>512</v>
      </c>
      <c r="I130" s="7" t="s">
        <v>100</v>
      </c>
      <c r="J130" s="12" t="str">
        <f t="shared" ca="1" si="2"/>
        <v>04 07 yy</v>
      </c>
    </row>
    <row r="131" spans="1:10" ht="12.75" customHeight="1" x14ac:dyDescent="0.2">
      <c r="A131" s="6" t="s">
        <v>513</v>
      </c>
      <c r="B131" s="6" t="s">
        <v>2895</v>
      </c>
      <c r="D131" s="6" t="s">
        <v>514</v>
      </c>
      <c r="E131" s="6" t="s">
        <v>42</v>
      </c>
      <c r="G131" s="7" t="s">
        <v>43</v>
      </c>
      <c r="I131" s="7" t="s">
        <v>44</v>
      </c>
      <c r="J131" s="12" t="str">
        <f t="shared" ca="1" si="2"/>
        <v>04 07 yy</v>
      </c>
    </row>
    <row r="132" spans="1:10" ht="12.75" customHeight="1" x14ac:dyDescent="0.2">
      <c r="A132" s="6" t="s">
        <v>515</v>
      </c>
      <c r="B132" s="6" t="s">
        <v>516</v>
      </c>
      <c r="D132" s="6" t="s">
        <v>517</v>
      </c>
      <c r="E132" s="6" t="s">
        <v>152</v>
      </c>
      <c r="G132" s="7" t="s">
        <v>3047</v>
      </c>
      <c r="I132" s="7" t="s">
        <v>31</v>
      </c>
      <c r="J132" s="12" t="str">
        <f t="shared" ca="1" si="2"/>
        <v>04 07 yy</v>
      </c>
    </row>
    <row r="133" spans="1:10" ht="12.75" customHeight="1" x14ac:dyDescent="0.2">
      <c r="A133" s="6" t="s">
        <v>518</v>
      </c>
      <c r="B133" s="6" t="s">
        <v>519</v>
      </c>
      <c r="D133" s="6" t="s">
        <v>520</v>
      </c>
      <c r="E133" s="6" t="s">
        <v>183</v>
      </c>
      <c r="G133" s="7" t="s">
        <v>384</v>
      </c>
      <c r="I133" s="7" t="s">
        <v>127</v>
      </c>
      <c r="J133" s="12" t="str">
        <f t="shared" ca="1" si="2"/>
        <v>04 07 yy</v>
      </c>
    </row>
    <row r="134" spans="1:10" ht="12.75" customHeight="1" x14ac:dyDescent="0.2">
      <c r="A134" s="6" t="s">
        <v>521</v>
      </c>
      <c r="B134" s="6" t="s">
        <v>522</v>
      </c>
      <c r="D134" s="6" t="s">
        <v>523</v>
      </c>
      <c r="E134" s="6" t="s">
        <v>14</v>
      </c>
      <c r="G134" s="7" t="s">
        <v>108</v>
      </c>
      <c r="I134" s="7" t="s">
        <v>81</v>
      </c>
      <c r="J134" s="12" t="str">
        <f t="shared" ca="1" si="2"/>
        <v>04 07 yy</v>
      </c>
    </row>
    <row r="135" spans="1:10" ht="12.75" customHeight="1" x14ac:dyDescent="0.2">
      <c r="A135" s="6" t="s">
        <v>524</v>
      </c>
      <c r="B135" s="6" t="s">
        <v>525</v>
      </c>
      <c r="D135" s="6" t="s">
        <v>526</v>
      </c>
      <c r="E135" s="6" t="s">
        <v>152</v>
      </c>
      <c r="G135" s="7" t="s">
        <v>274</v>
      </c>
      <c r="I135" s="7" t="s">
        <v>31</v>
      </c>
      <c r="J135" s="12" t="str">
        <f t="shared" ca="1" si="2"/>
        <v>04 07 yy</v>
      </c>
    </row>
    <row r="136" spans="1:10" ht="12.75" customHeight="1" x14ac:dyDescent="0.2">
      <c r="A136" s="6" t="s">
        <v>527</v>
      </c>
      <c r="B136" s="6" t="s">
        <v>528</v>
      </c>
      <c r="D136" s="6" t="s">
        <v>529</v>
      </c>
      <c r="E136" s="6" t="s">
        <v>457</v>
      </c>
      <c r="G136" s="7" t="s">
        <v>458</v>
      </c>
      <c r="I136" s="7" t="s">
        <v>425</v>
      </c>
      <c r="J136" s="12" t="str">
        <f t="shared" ca="1" si="2"/>
        <v>04 07 yy</v>
      </c>
    </row>
    <row r="137" spans="1:10" ht="12.75" customHeight="1" x14ac:dyDescent="0.2">
      <c r="A137" s="6" t="s">
        <v>530</v>
      </c>
      <c r="B137" s="6" t="s">
        <v>531</v>
      </c>
      <c r="D137" s="6" t="s">
        <v>532</v>
      </c>
      <c r="E137" s="6" t="s">
        <v>157</v>
      </c>
      <c r="G137" s="7" t="s">
        <v>270</v>
      </c>
      <c r="I137" s="7" t="s">
        <v>159</v>
      </c>
      <c r="J137" s="12" t="str">
        <f t="shared" ca="1" si="2"/>
        <v>04 07 yy</v>
      </c>
    </row>
    <row r="138" spans="1:10" ht="12.75" customHeight="1" x14ac:dyDescent="0.2">
      <c r="A138" s="6" t="s">
        <v>533</v>
      </c>
      <c r="B138" s="6" t="s">
        <v>534</v>
      </c>
      <c r="D138" s="6" t="s">
        <v>535</v>
      </c>
      <c r="E138" s="6" t="s">
        <v>14</v>
      </c>
      <c r="G138" s="7" t="s">
        <v>108</v>
      </c>
      <c r="I138" s="7" t="s">
        <v>41</v>
      </c>
      <c r="J138" s="12" t="str">
        <f t="shared" ca="1" si="2"/>
        <v>04 07 yy</v>
      </c>
    </row>
    <row r="139" spans="1:10" ht="12.75" customHeight="1" x14ac:dyDescent="0.2">
      <c r="A139" s="6" t="s">
        <v>536</v>
      </c>
      <c r="B139" s="6" t="s">
        <v>537</v>
      </c>
      <c r="D139" s="6" t="s">
        <v>538</v>
      </c>
      <c r="E139" s="6" t="s">
        <v>213</v>
      </c>
      <c r="G139" s="7" t="s">
        <v>374</v>
      </c>
      <c r="I139" s="7" t="s">
        <v>100</v>
      </c>
      <c r="J139" s="12" t="str">
        <f t="shared" ca="1" si="2"/>
        <v>04 07 yy</v>
      </c>
    </row>
    <row r="140" spans="1:10" ht="12.75" customHeight="1" x14ac:dyDescent="0.2">
      <c r="A140" s="6" t="s">
        <v>539</v>
      </c>
      <c r="B140" s="6" t="s">
        <v>540</v>
      </c>
      <c r="D140" s="6" t="s">
        <v>541</v>
      </c>
      <c r="E140" s="6" t="s">
        <v>29</v>
      </c>
      <c r="G140" s="7" t="s">
        <v>542</v>
      </c>
      <c r="I140" s="7" t="s">
        <v>31</v>
      </c>
      <c r="J140" s="12" t="str">
        <f t="shared" ca="1" si="2"/>
        <v>04 07 yy</v>
      </c>
    </row>
    <row r="141" spans="1:10" ht="12.75" customHeight="1" x14ac:dyDescent="0.2">
      <c r="A141" s="6" t="s">
        <v>543</v>
      </c>
      <c r="B141" s="6" t="s">
        <v>544</v>
      </c>
      <c r="D141" s="6" t="s">
        <v>545</v>
      </c>
      <c r="E141" s="6" t="s">
        <v>14</v>
      </c>
      <c r="G141" s="7" t="s">
        <v>3048</v>
      </c>
      <c r="I141" s="7" t="s">
        <v>94</v>
      </c>
      <c r="J141" s="12" t="str">
        <f t="shared" ca="1" si="2"/>
        <v>04 07 yy</v>
      </c>
    </row>
    <row r="142" spans="1:10" ht="12.75" customHeight="1" x14ac:dyDescent="0.2">
      <c r="A142" s="6"/>
      <c r="B142" s="6"/>
      <c r="D142" s="6"/>
      <c r="E142" s="6"/>
      <c r="G142" s="7"/>
      <c r="I142" s="7"/>
      <c r="J142" s="12"/>
    </row>
    <row r="143" spans="1:10" ht="12.75" customHeight="1" x14ac:dyDescent="0.2">
      <c r="A143" s="6" t="s">
        <v>546</v>
      </c>
      <c r="B143" s="6" t="s">
        <v>547</v>
      </c>
      <c r="D143" s="6" t="s">
        <v>548</v>
      </c>
      <c r="E143" s="6" t="s">
        <v>152</v>
      </c>
      <c r="G143" s="7" t="s">
        <v>274</v>
      </c>
      <c r="I143" s="7" t="s">
        <v>31</v>
      </c>
      <c r="J143" s="12" t="str">
        <f t="shared" ca="1" si="2"/>
        <v>04 07 yy</v>
      </c>
    </row>
    <row r="144" spans="1:10" ht="12.75" customHeight="1" x14ac:dyDescent="0.2">
      <c r="A144" s="6" t="s">
        <v>549</v>
      </c>
      <c r="B144" s="6" t="s">
        <v>3049</v>
      </c>
      <c r="D144" s="6" t="s">
        <v>550</v>
      </c>
      <c r="E144" s="6" t="s">
        <v>152</v>
      </c>
      <c r="G144" s="7" t="s">
        <v>1094</v>
      </c>
      <c r="I144" s="7" t="s">
        <v>31</v>
      </c>
      <c r="J144" s="12" t="str">
        <f t="shared" ca="1" si="2"/>
        <v>04 07 yy</v>
      </c>
    </row>
    <row r="145" spans="1:10" ht="12.75" customHeight="1" x14ac:dyDescent="0.2">
      <c r="A145" s="6" t="s">
        <v>551</v>
      </c>
      <c r="B145" s="6" t="s">
        <v>3050</v>
      </c>
      <c r="D145" s="6" t="s">
        <v>552</v>
      </c>
      <c r="E145" s="6" t="s">
        <v>157</v>
      </c>
      <c r="G145" s="7" t="s">
        <v>3051</v>
      </c>
      <c r="I145" s="7" t="s">
        <v>159</v>
      </c>
      <c r="J145" s="12" t="str">
        <f t="shared" ca="1" si="2"/>
        <v>04 07 yy</v>
      </c>
    </row>
    <row r="146" spans="1:10" ht="12.75" customHeight="1" x14ac:dyDescent="0.2">
      <c r="A146" s="6" t="s">
        <v>553</v>
      </c>
      <c r="B146" s="6" t="s">
        <v>554</v>
      </c>
      <c r="D146" s="6" t="s">
        <v>555</v>
      </c>
      <c r="E146" s="6" t="s">
        <v>14</v>
      </c>
      <c r="G146" s="7" t="s">
        <v>108</v>
      </c>
      <c r="I146" s="7" t="s">
        <v>179</v>
      </c>
      <c r="J146" s="12" t="str">
        <f t="shared" ca="1" si="2"/>
        <v>04 07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557</v>
      </c>
      <c r="B148" s="6" t="s">
        <v>558</v>
      </c>
      <c r="D148" s="6" t="s">
        <v>559</v>
      </c>
      <c r="E148" s="6" t="s">
        <v>351</v>
      </c>
      <c r="G148" s="7" t="s">
        <v>352</v>
      </c>
      <c r="I148" s="7" t="s">
        <v>25</v>
      </c>
      <c r="J148" s="12" t="str">
        <f t="shared" ca="1" si="2"/>
        <v>04 07 yy</v>
      </c>
    </row>
    <row r="149" spans="1:10" ht="12.75" customHeight="1" x14ac:dyDescent="0.2">
      <c r="A149" s="6" t="s">
        <v>560</v>
      </c>
      <c r="B149" s="6" t="s">
        <v>561</v>
      </c>
      <c r="D149" s="6" t="s">
        <v>562</v>
      </c>
      <c r="E149" s="6" t="s">
        <v>14</v>
      </c>
      <c r="G149" s="7" t="s">
        <v>108</v>
      </c>
      <c r="I149" s="7" t="s">
        <v>41</v>
      </c>
      <c r="J149" s="12" t="str">
        <f t="shared" ca="1" si="2"/>
        <v>04 07 yy</v>
      </c>
    </row>
    <row r="150" spans="1:10" ht="12.75" customHeight="1" x14ac:dyDescent="0.2">
      <c r="A150" s="6" t="s">
        <v>563</v>
      </c>
      <c r="B150" s="6" t="s">
        <v>564</v>
      </c>
      <c r="D150" s="6" t="s">
        <v>565</v>
      </c>
      <c r="E150" s="6" t="s">
        <v>309</v>
      </c>
      <c r="G150" s="7" t="s">
        <v>566</v>
      </c>
      <c r="I150" s="7" t="s">
        <v>44</v>
      </c>
      <c r="J150" s="12" t="str">
        <f t="shared" ca="1" si="2"/>
        <v>04 07 yy</v>
      </c>
    </row>
    <row r="151" spans="1:10" ht="12.75" customHeight="1" x14ac:dyDescent="0.2">
      <c r="A151" s="6" t="s">
        <v>567</v>
      </c>
      <c r="B151" s="6" t="s">
        <v>568</v>
      </c>
      <c r="D151" s="6" t="s">
        <v>569</v>
      </c>
      <c r="E151" s="6" t="s">
        <v>321</v>
      </c>
      <c r="G151" s="7" t="s">
        <v>322</v>
      </c>
      <c r="I151" s="7" t="s">
        <v>159</v>
      </c>
      <c r="J151" s="12" t="str">
        <f t="shared" ca="1" si="2"/>
        <v>04 07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2711</v>
      </c>
      <c r="B153" s="6" t="s">
        <v>2712</v>
      </c>
      <c r="D153" s="6" t="s">
        <v>2713</v>
      </c>
      <c r="E153" s="6" t="s">
        <v>183</v>
      </c>
      <c r="G153" s="7" t="s">
        <v>2714</v>
      </c>
      <c r="I153" s="7" t="s">
        <v>127</v>
      </c>
      <c r="J153" s="12" t="str">
        <f t="shared" ref="J153:J814" ca="1" si="3">CONCATENATE(TEXT(TODAY(),"dd")," ",TEXT(TODAY(),"mm")," ",TEXT(TODAY(),"yy"))</f>
        <v>04 07 yy</v>
      </c>
    </row>
    <row r="154" spans="1:10" ht="12.75" customHeight="1" x14ac:dyDescent="0.2">
      <c r="A154" s="6" t="s">
        <v>570</v>
      </c>
      <c r="B154" s="6" t="s">
        <v>2824</v>
      </c>
      <c r="D154" s="6" t="s">
        <v>571</v>
      </c>
      <c r="E154" s="6" t="s">
        <v>14</v>
      </c>
      <c r="G154" s="7" t="s">
        <v>108</v>
      </c>
      <c r="I154" s="7" t="s">
        <v>122</v>
      </c>
      <c r="J154" s="12" t="str">
        <f t="shared" ca="1" si="2"/>
        <v>04 07 yy</v>
      </c>
    </row>
    <row r="155" spans="1:10" ht="12.75" customHeight="1" x14ac:dyDescent="0.2">
      <c r="A155" s="6" t="s">
        <v>572</v>
      </c>
      <c r="B155" s="6" t="s">
        <v>573</v>
      </c>
      <c r="D155" s="6" t="s">
        <v>574</v>
      </c>
      <c r="E155" s="6" t="s">
        <v>98</v>
      </c>
      <c r="G155" s="7" t="s">
        <v>443</v>
      </c>
      <c r="I155" s="7" t="s">
        <v>100</v>
      </c>
      <c r="J155" s="12" t="str">
        <f t="shared" ca="1" si="2"/>
        <v>04 07 yy</v>
      </c>
    </row>
    <row r="156" spans="1:10" ht="12.75" customHeight="1" x14ac:dyDescent="0.2">
      <c r="A156" s="6" t="s">
        <v>575</v>
      </c>
      <c r="B156" s="6" t="s">
        <v>576</v>
      </c>
      <c r="D156" s="6" t="s">
        <v>577</v>
      </c>
      <c r="E156" s="6" t="s">
        <v>321</v>
      </c>
      <c r="G156" s="7" t="s">
        <v>322</v>
      </c>
      <c r="I156" s="7" t="s">
        <v>159</v>
      </c>
      <c r="J156" s="12" t="str">
        <f t="shared" ca="1" si="2"/>
        <v>04 07 yy</v>
      </c>
    </row>
    <row r="157" spans="1:10" ht="12.75" customHeight="1" x14ac:dyDescent="0.2">
      <c r="A157" s="6" t="s">
        <v>579</v>
      </c>
      <c r="B157" s="6" t="s">
        <v>580</v>
      </c>
      <c r="D157" s="6" t="s">
        <v>581</v>
      </c>
      <c r="E157" s="6" t="s">
        <v>345</v>
      </c>
      <c r="G157" s="7" t="s">
        <v>346</v>
      </c>
      <c r="I157" s="7" t="s">
        <v>347</v>
      </c>
      <c r="J157" s="12" t="str">
        <f t="shared" ca="1" si="2"/>
        <v>04 07 yy</v>
      </c>
    </row>
    <row r="158" spans="1:10" ht="12.75" customHeight="1" x14ac:dyDescent="0.2">
      <c r="A158" s="6" t="s">
        <v>582</v>
      </c>
      <c r="B158" s="6" t="s">
        <v>583</v>
      </c>
      <c r="D158" s="6" t="s">
        <v>584</v>
      </c>
      <c r="E158" s="6" t="s">
        <v>29</v>
      </c>
      <c r="G158" s="7" t="s">
        <v>585</v>
      </c>
      <c r="I158" s="7" t="s">
        <v>31</v>
      </c>
      <c r="J158" s="12" t="str">
        <f t="shared" ca="1" si="2"/>
        <v>04 07 yy</v>
      </c>
    </row>
    <row r="159" spans="1:10" ht="12.75" customHeight="1" x14ac:dyDescent="0.2">
      <c r="A159" s="6" t="s">
        <v>586</v>
      </c>
      <c r="B159" s="6" t="s">
        <v>587</v>
      </c>
      <c r="D159" s="6" t="s">
        <v>588</v>
      </c>
      <c r="E159" s="6" t="s">
        <v>14</v>
      </c>
      <c r="G159" s="7" t="s">
        <v>413</v>
      </c>
      <c r="I159" s="7" t="s">
        <v>41</v>
      </c>
      <c r="J159" s="12" t="str">
        <f t="shared" ca="1" si="2"/>
        <v>04 07 yy</v>
      </c>
    </row>
    <row r="160" spans="1:10" ht="12.75" customHeight="1" x14ac:dyDescent="0.2">
      <c r="A160" s="6" t="s">
        <v>589</v>
      </c>
      <c r="B160" s="6" t="s">
        <v>590</v>
      </c>
      <c r="D160" s="6" t="s">
        <v>591</v>
      </c>
      <c r="E160" s="6" t="s">
        <v>42</v>
      </c>
      <c r="G160" s="7" t="s">
        <v>43</v>
      </c>
      <c r="I160" s="7" t="s">
        <v>44</v>
      </c>
      <c r="J160" s="12" t="str">
        <f t="shared" ca="1" si="2"/>
        <v>04 07 yy</v>
      </c>
    </row>
    <row r="161" spans="1:10" ht="12.75" customHeight="1" x14ac:dyDescent="0.2">
      <c r="A161" s="6" t="s">
        <v>592</v>
      </c>
      <c r="B161" s="6" t="s">
        <v>593</v>
      </c>
      <c r="D161" s="6" t="s">
        <v>594</v>
      </c>
      <c r="E161" s="6" t="s">
        <v>309</v>
      </c>
      <c r="G161" s="7" t="s">
        <v>566</v>
      </c>
      <c r="I161" s="7" t="s">
        <v>44</v>
      </c>
      <c r="J161" s="12" t="str">
        <f t="shared" ca="1" si="2"/>
        <v>04 07 yy</v>
      </c>
    </row>
    <row r="162" spans="1:10" ht="12.75" customHeight="1" x14ac:dyDescent="0.2">
      <c r="A162" s="6" t="s">
        <v>595</v>
      </c>
      <c r="B162" s="6" t="s">
        <v>596</v>
      </c>
      <c r="D162" s="6" t="s">
        <v>597</v>
      </c>
      <c r="E162" s="6" t="s">
        <v>598</v>
      </c>
      <c r="G162" s="7" t="s">
        <v>599</v>
      </c>
      <c r="I162" s="7" t="s">
        <v>100</v>
      </c>
      <c r="J162" s="12" t="str">
        <f t="shared" ca="1" si="2"/>
        <v>04 07 yy</v>
      </c>
    </row>
    <row r="163" spans="1:10" ht="12.75" customHeight="1" x14ac:dyDescent="0.2">
      <c r="A163" s="6" t="s">
        <v>600</v>
      </c>
      <c r="B163" s="6" t="s">
        <v>601</v>
      </c>
      <c r="D163" s="6" t="s">
        <v>602</v>
      </c>
      <c r="E163" s="6" t="s">
        <v>183</v>
      </c>
      <c r="G163" s="7" t="s">
        <v>603</v>
      </c>
      <c r="I163" s="7" t="s">
        <v>127</v>
      </c>
      <c r="J163" s="12" t="str">
        <f t="shared" ca="1" si="2"/>
        <v>04 07 yy</v>
      </c>
    </row>
    <row r="164" spans="1:10" ht="12.75" customHeight="1" x14ac:dyDescent="0.2">
      <c r="A164" s="6" t="s">
        <v>604</v>
      </c>
      <c r="B164" s="6" t="s">
        <v>605</v>
      </c>
      <c r="D164" s="6" t="s">
        <v>606</v>
      </c>
      <c r="E164" s="6" t="s">
        <v>345</v>
      </c>
      <c r="G164" s="7" t="s">
        <v>607</v>
      </c>
      <c r="I164" s="7" t="s">
        <v>347</v>
      </c>
      <c r="J164" s="12" t="str">
        <f t="shared" ca="1" si="2"/>
        <v>04 07 yy</v>
      </c>
    </row>
    <row r="165" spans="1:10" ht="12.75" customHeight="1" x14ac:dyDescent="0.2">
      <c r="A165" s="6" t="s">
        <v>608</v>
      </c>
      <c r="B165" s="6" t="s">
        <v>609</v>
      </c>
      <c r="D165" s="6" t="s">
        <v>610</v>
      </c>
      <c r="E165" s="6" t="s">
        <v>332</v>
      </c>
      <c r="G165" s="7" t="s">
        <v>333</v>
      </c>
      <c r="I165" s="7" t="s">
        <v>237</v>
      </c>
      <c r="J165" s="12" t="str">
        <f t="shared" ca="1" si="2"/>
        <v>04 07 yy</v>
      </c>
    </row>
    <row r="166" spans="1:10" ht="12.75" customHeight="1" x14ac:dyDescent="0.2">
      <c r="A166" s="6" t="s">
        <v>611</v>
      </c>
      <c r="B166" s="6" t="s">
        <v>612</v>
      </c>
      <c r="E166" s="6" t="s">
        <v>14</v>
      </c>
      <c r="G166" s="7" t="s">
        <v>108</v>
      </c>
      <c r="I166" s="7"/>
      <c r="J166" s="12" t="str">
        <f t="shared" ca="1" si="2"/>
        <v>04 07 yy</v>
      </c>
    </row>
    <row r="167" spans="1:10" ht="12.75" customHeight="1" x14ac:dyDescent="0.2">
      <c r="A167" s="6" t="s">
        <v>613</v>
      </c>
      <c r="B167" s="6" t="s">
        <v>614</v>
      </c>
      <c r="D167" s="6" t="s">
        <v>615</v>
      </c>
      <c r="E167" s="6" t="s">
        <v>14</v>
      </c>
      <c r="G167" s="7" t="s">
        <v>108</v>
      </c>
      <c r="I167" s="7" t="s">
        <v>41</v>
      </c>
      <c r="J167" s="12" t="str">
        <f t="shared" ca="1" si="2"/>
        <v>04 07 yy</v>
      </c>
    </row>
    <row r="168" spans="1:10" ht="12.75" customHeight="1" x14ac:dyDescent="0.2">
      <c r="A168" s="6" t="s">
        <v>616</v>
      </c>
      <c r="B168" s="6" t="s">
        <v>617</v>
      </c>
      <c r="D168" s="6" t="s">
        <v>618</v>
      </c>
      <c r="E168" s="6" t="s">
        <v>14</v>
      </c>
      <c r="G168" s="7" t="s">
        <v>108</v>
      </c>
      <c r="I168" s="7" t="s">
        <v>81</v>
      </c>
      <c r="J168" s="12" t="str">
        <f t="shared" ca="1" si="2"/>
        <v>04 07 yy</v>
      </c>
    </row>
    <row r="169" spans="1:10" ht="12.75" customHeight="1" x14ac:dyDescent="0.2">
      <c r="A169" s="6" t="s">
        <v>619</v>
      </c>
      <c r="B169" s="6" t="s">
        <v>620</v>
      </c>
      <c r="D169" s="6" t="s">
        <v>254</v>
      </c>
      <c r="E169" s="6" t="s">
        <v>14</v>
      </c>
      <c r="G169" s="7" t="s">
        <v>108</v>
      </c>
      <c r="I169" s="7" t="s">
        <v>174</v>
      </c>
      <c r="J169" s="12" t="str">
        <f t="shared" ca="1" si="2"/>
        <v>04 07 yy</v>
      </c>
    </row>
    <row r="170" spans="1:10" ht="12.75" customHeight="1" x14ac:dyDescent="0.2">
      <c r="A170" s="6" t="s">
        <v>621</v>
      </c>
      <c r="B170" s="6" t="s">
        <v>622</v>
      </c>
      <c r="D170" s="6" t="s">
        <v>623</v>
      </c>
      <c r="E170" s="6" t="s">
        <v>14</v>
      </c>
      <c r="G170" s="7" t="s">
        <v>108</v>
      </c>
      <c r="I170" s="7" t="s">
        <v>179</v>
      </c>
      <c r="J170" s="12" t="str">
        <f t="shared" ca="1" si="2"/>
        <v>04 07 yy</v>
      </c>
    </row>
    <row r="171" spans="1:10" ht="12.75" customHeight="1" x14ac:dyDescent="0.2">
      <c r="A171" s="6" t="s">
        <v>624</v>
      </c>
      <c r="B171" s="6" t="s">
        <v>625</v>
      </c>
      <c r="D171" s="6" t="s">
        <v>626</v>
      </c>
      <c r="E171" s="6" t="s">
        <v>14</v>
      </c>
      <c r="G171" s="7" t="s">
        <v>108</v>
      </c>
      <c r="I171" s="7" t="s">
        <v>81</v>
      </c>
      <c r="J171" s="12" t="str">
        <f t="shared" ca="1" si="2"/>
        <v>04 07 yy</v>
      </c>
    </row>
    <row r="172" spans="1:10" ht="12.75" customHeight="1" x14ac:dyDescent="0.2">
      <c r="A172" s="6" t="s">
        <v>627</v>
      </c>
      <c r="B172" s="6" t="s">
        <v>628</v>
      </c>
      <c r="D172" s="6" t="s">
        <v>629</v>
      </c>
      <c r="E172" s="6" t="s">
        <v>183</v>
      </c>
      <c r="G172" s="7" t="s">
        <v>384</v>
      </c>
      <c r="I172" s="7" t="s">
        <v>127</v>
      </c>
      <c r="J172" s="12" t="str">
        <f t="shared" ca="1" si="2"/>
        <v>04 07 yy</v>
      </c>
    </row>
    <row r="173" spans="1:10" ht="12.75" customHeight="1" x14ac:dyDescent="0.2">
      <c r="A173" s="6" t="s">
        <v>630</v>
      </c>
      <c r="B173" s="6" t="s">
        <v>631</v>
      </c>
      <c r="D173" s="6" t="s">
        <v>632</v>
      </c>
      <c r="E173" s="6" t="s">
        <v>14</v>
      </c>
      <c r="G173" s="7" t="s">
        <v>108</v>
      </c>
      <c r="I173" s="7" t="s">
        <v>425</v>
      </c>
      <c r="J173" s="12" t="str">
        <f t="shared" ca="1" si="2"/>
        <v>04 07 yy</v>
      </c>
    </row>
    <row r="174" spans="1:10" ht="12.75" customHeight="1" x14ac:dyDescent="0.2">
      <c r="A174" s="6" t="s">
        <v>633</v>
      </c>
      <c r="B174" s="6" t="s">
        <v>634</v>
      </c>
      <c r="D174" s="6" t="s">
        <v>635</v>
      </c>
      <c r="E174" s="6" t="s">
        <v>66</v>
      </c>
      <c r="G174" s="7" t="s">
        <v>361</v>
      </c>
      <c r="I174" s="7" t="s">
        <v>68</v>
      </c>
      <c r="J174" s="12" t="str">
        <f t="shared" ca="1" si="2"/>
        <v>04 07 yy</v>
      </c>
    </row>
    <row r="175" spans="1:10" ht="12.75" customHeight="1" x14ac:dyDescent="0.2">
      <c r="A175" s="6" t="s">
        <v>636</v>
      </c>
      <c r="B175" s="6" t="s">
        <v>637</v>
      </c>
      <c r="D175" s="6" t="s">
        <v>638</v>
      </c>
      <c r="E175" s="6" t="s">
        <v>230</v>
      </c>
      <c r="G175" s="7" t="s">
        <v>282</v>
      </c>
      <c r="I175" s="7" t="s">
        <v>174</v>
      </c>
      <c r="J175" s="12" t="str">
        <f t="shared" ca="1" si="2"/>
        <v>04 07 yy</v>
      </c>
    </row>
    <row r="176" spans="1:10" ht="12.75" customHeight="1" x14ac:dyDescent="0.2">
      <c r="A176" s="6" t="s">
        <v>639</v>
      </c>
      <c r="B176" s="6" t="s">
        <v>640</v>
      </c>
      <c r="D176" s="6" t="s">
        <v>641</v>
      </c>
      <c r="E176" s="6" t="s">
        <v>321</v>
      </c>
      <c r="G176" s="7" t="s">
        <v>322</v>
      </c>
      <c r="I176" s="7" t="s">
        <v>159</v>
      </c>
      <c r="J176" s="12" t="str">
        <f t="shared" ca="1" si="2"/>
        <v>04 07 yy</v>
      </c>
    </row>
    <row r="177" spans="1:10" ht="12.75" customHeight="1" x14ac:dyDescent="0.2">
      <c r="A177" s="6" t="s">
        <v>642</v>
      </c>
      <c r="B177" s="6" t="s">
        <v>643</v>
      </c>
      <c r="D177" s="6" t="s">
        <v>644</v>
      </c>
      <c r="E177" s="6" t="s">
        <v>45</v>
      </c>
      <c r="G177" s="7" t="s">
        <v>645</v>
      </c>
      <c r="I177" s="7" t="s">
        <v>305</v>
      </c>
      <c r="J177" s="12" t="str">
        <f t="shared" ca="1" si="2"/>
        <v>04 07 yy</v>
      </c>
    </row>
    <row r="178" spans="1:10" ht="12.75" customHeight="1" x14ac:dyDescent="0.2">
      <c r="A178" s="6" t="s">
        <v>646</v>
      </c>
      <c r="B178" s="6" t="s">
        <v>647</v>
      </c>
      <c r="D178" s="6" t="s">
        <v>648</v>
      </c>
      <c r="E178" s="6" t="s">
        <v>213</v>
      </c>
      <c r="G178" s="7" t="s">
        <v>649</v>
      </c>
      <c r="I178" s="7" t="s">
        <v>100</v>
      </c>
      <c r="J178" s="12" t="str">
        <f t="shared" ca="1" si="2"/>
        <v>04 07 yy</v>
      </c>
    </row>
    <row r="179" spans="1:10" ht="12.75" customHeight="1" x14ac:dyDescent="0.2">
      <c r="A179" s="6" t="s">
        <v>650</v>
      </c>
      <c r="B179" s="6" t="s">
        <v>651</v>
      </c>
      <c r="D179" s="6" t="s">
        <v>652</v>
      </c>
      <c r="E179" s="6" t="s">
        <v>14</v>
      </c>
      <c r="G179" s="7" t="s">
        <v>108</v>
      </c>
      <c r="I179" s="7" t="s">
        <v>94</v>
      </c>
      <c r="J179" s="12" t="str">
        <f t="shared" ca="1" si="2"/>
        <v>04 07 yy</v>
      </c>
    </row>
    <row r="180" spans="1:10" ht="12.75" customHeight="1" x14ac:dyDescent="0.2">
      <c r="A180" s="6" t="s">
        <v>653</v>
      </c>
      <c r="B180" s="6" t="s">
        <v>654</v>
      </c>
      <c r="D180" s="6" t="s">
        <v>655</v>
      </c>
      <c r="E180" s="6" t="s">
        <v>23</v>
      </c>
      <c r="G180" s="7" t="s">
        <v>76</v>
      </c>
      <c r="I180" s="7" t="s">
        <v>25</v>
      </c>
      <c r="J180" s="12" t="str">
        <f t="shared" ca="1" si="2"/>
        <v>04 07 yy</v>
      </c>
    </row>
    <row r="181" spans="1:10" ht="12.75" customHeight="1" x14ac:dyDescent="0.2">
      <c r="A181" s="6" t="s">
        <v>656</v>
      </c>
      <c r="B181" s="6" t="s">
        <v>657</v>
      </c>
      <c r="D181" s="6" t="s">
        <v>658</v>
      </c>
      <c r="E181" s="6" t="s">
        <v>345</v>
      </c>
      <c r="G181" s="7" t="s">
        <v>346</v>
      </c>
      <c r="I181" s="7" t="s">
        <v>347</v>
      </c>
      <c r="J181" s="12" t="str">
        <f t="shared" ref="J181:J238" ca="1" si="4">CONCATENATE(TEXT(TODAY(),"dd")," ",TEXT(TODAY(),"mm")," ",TEXT(TODAY(),"yy"))</f>
        <v>04 07 yy</v>
      </c>
    </row>
    <row r="182" spans="1:10" ht="12.75" customHeight="1" x14ac:dyDescent="0.2">
      <c r="A182" s="6" t="s">
        <v>659</v>
      </c>
      <c r="B182" s="6" t="s">
        <v>660</v>
      </c>
      <c r="D182" s="6" t="s">
        <v>661</v>
      </c>
      <c r="E182" s="6" t="s">
        <v>66</v>
      </c>
      <c r="G182" s="7" t="s">
        <v>361</v>
      </c>
      <c r="I182" s="7" t="s">
        <v>68</v>
      </c>
      <c r="J182" s="12" t="str">
        <f t="shared" ca="1" si="4"/>
        <v>04 07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662</v>
      </c>
      <c r="B184" s="6" t="s">
        <v>663</v>
      </c>
      <c r="D184" s="6" t="s">
        <v>664</v>
      </c>
      <c r="E184" s="6" t="s">
        <v>14</v>
      </c>
      <c r="G184" s="7" t="s">
        <v>578</v>
      </c>
      <c r="I184" s="7" t="s">
        <v>89</v>
      </c>
      <c r="J184" s="12" t="str">
        <f t="shared" ca="1" si="4"/>
        <v>04 07 yy</v>
      </c>
    </row>
    <row r="185" spans="1:10" ht="12.75" customHeight="1" x14ac:dyDescent="0.2">
      <c r="A185" s="6" t="s">
        <v>665</v>
      </c>
      <c r="B185" s="6" t="s">
        <v>666</v>
      </c>
      <c r="D185" s="6" t="s">
        <v>667</v>
      </c>
      <c r="E185" s="6" t="s">
        <v>321</v>
      </c>
      <c r="G185" s="7" t="s">
        <v>322</v>
      </c>
      <c r="I185" s="7" t="s">
        <v>159</v>
      </c>
      <c r="J185" s="12" t="str">
        <f t="shared" ca="1" si="4"/>
        <v>04 07 yy</v>
      </c>
    </row>
    <row r="186" spans="1:10" ht="12.75" customHeight="1" x14ac:dyDescent="0.2">
      <c r="A186" s="6" t="s">
        <v>668</v>
      </c>
      <c r="B186" s="6" t="s">
        <v>669</v>
      </c>
      <c r="D186" s="6" t="s">
        <v>670</v>
      </c>
      <c r="E186" s="6" t="s">
        <v>671</v>
      </c>
      <c r="G186" s="7" t="s">
        <v>672</v>
      </c>
      <c r="I186" s="7" t="s">
        <v>347</v>
      </c>
      <c r="J186" s="12" t="str">
        <f t="shared" ca="1" si="4"/>
        <v>04 07 yy</v>
      </c>
    </row>
    <row r="187" spans="1:10" ht="12.75" customHeight="1" x14ac:dyDescent="0.2">
      <c r="A187" s="6" t="s">
        <v>673</v>
      </c>
      <c r="B187" s="6" t="s">
        <v>674</v>
      </c>
      <c r="D187" s="6" t="s">
        <v>675</v>
      </c>
      <c r="E187" s="6" t="s">
        <v>351</v>
      </c>
      <c r="G187" s="7" t="s">
        <v>352</v>
      </c>
      <c r="I187" s="7" t="s">
        <v>25</v>
      </c>
      <c r="J187" s="12" t="str">
        <f t="shared" ca="1" si="4"/>
        <v>04 07 yy</v>
      </c>
    </row>
    <row r="188" spans="1:10" ht="12.75" customHeight="1" x14ac:dyDescent="0.2">
      <c r="A188" s="6" t="s">
        <v>676</v>
      </c>
      <c r="B188" s="6" t="s">
        <v>677</v>
      </c>
      <c r="D188" s="6" t="s">
        <v>678</v>
      </c>
      <c r="E188" s="6" t="s">
        <v>66</v>
      </c>
      <c r="G188" s="7" t="s">
        <v>679</v>
      </c>
      <c r="I188" s="7" t="s">
        <v>68</v>
      </c>
      <c r="J188" s="12" t="str">
        <f t="shared" ca="1" si="4"/>
        <v>04 07 yy</v>
      </c>
    </row>
    <row r="189" spans="1:10" ht="12.75" customHeight="1" x14ac:dyDescent="0.2">
      <c r="A189" s="6" t="s">
        <v>680</v>
      </c>
      <c r="B189" s="6" t="s">
        <v>681</v>
      </c>
      <c r="D189" s="6" t="s">
        <v>682</v>
      </c>
      <c r="E189" s="6" t="s">
        <v>309</v>
      </c>
      <c r="G189" s="7" t="s">
        <v>310</v>
      </c>
      <c r="I189" s="7" t="s">
        <v>44</v>
      </c>
      <c r="J189" s="12" t="str">
        <f t="shared" ca="1" si="4"/>
        <v>04 07 yy</v>
      </c>
    </row>
    <row r="190" spans="1:10" ht="12.75" customHeight="1" x14ac:dyDescent="0.2">
      <c r="A190" s="6" t="s">
        <v>683</v>
      </c>
      <c r="B190" s="6" t="s">
        <v>684</v>
      </c>
      <c r="D190" s="6" t="s">
        <v>685</v>
      </c>
      <c r="E190" s="6" t="s">
        <v>98</v>
      </c>
      <c r="G190" s="7" t="s">
        <v>443</v>
      </c>
      <c r="I190" s="7" t="s">
        <v>100</v>
      </c>
      <c r="J190" s="12" t="str">
        <f t="shared" ca="1" si="4"/>
        <v>04 07 yy</v>
      </c>
    </row>
    <row r="191" spans="1:10" ht="12.75" customHeight="1" x14ac:dyDescent="0.2">
      <c r="A191" s="6" t="s">
        <v>686</v>
      </c>
      <c r="B191" s="6" t="s">
        <v>687</v>
      </c>
      <c r="D191" s="6" t="s">
        <v>688</v>
      </c>
      <c r="E191" s="6" t="s">
        <v>330</v>
      </c>
      <c r="G191" s="7" t="s">
        <v>331</v>
      </c>
      <c r="I191" s="7" t="s">
        <v>58</v>
      </c>
      <c r="J191" s="12" t="str">
        <f t="shared" ca="1" si="4"/>
        <v>04 07 yy</v>
      </c>
    </row>
    <row r="192" spans="1:10" ht="12.75" customHeight="1" x14ac:dyDescent="0.2">
      <c r="A192" s="6" t="s">
        <v>689</v>
      </c>
      <c r="B192" s="6" t="s">
        <v>690</v>
      </c>
      <c r="D192" s="6" t="s">
        <v>691</v>
      </c>
      <c r="E192" s="6" t="s">
        <v>98</v>
      </c>
      <c r="G192" s="7" t="s">
        <v>443</v>
      </c>
      <c r="I192" s="7" t="s">
        <v>100</v>
      </c>
      <c r="J192" s="12" t="str">
        <f t="shared" ca="1" si="4"/>
        <v>04 07 yy</v>
      </c>
    </row>
    <row r="193" spans="1:10" ht="12.75" customHeight="1" x14ac:dyDescent="0.2">
      <c r="A193" s="6" t="s">
        <v>692</v>
      </c>
      <c r="B193" s="6" t="s">
        <v>693</v>
      </c>
      <c r="D193" s="6" t="s">
        <v>694</v>
      </c>
      <c r="E193" s="6" t="s">
        <v>152</v>
      </c>
      <c r="G193" s="7" t="s">
        <v>274</v>
      </c>
      <c r="I193" s="7" t="s">
        <v>31</v>
      </c>
      <c r="J193" s="12" t="str">
        <f t="shared" ca="1" si="4"/>
        <v>04 07 yy</v>
      </c>
    </row>
    <row r="194" spans="1:10" ht="12.75" customHeight="1" x14ac:dyDescent="0.2">
      <c r="A194" s="6" t="s">
        <v>695</v>
      </c>
      <c r="B194" s="6" t="s">
        <v>696</v>
      </c>
      <c r="D194" s="6" t="s">
        <v>697</v>
      </c>
      <c r="E194" s="6" t="s">
        <v>152</v>
      </c>
      <c r="G194" s="7" t="s">
        <v>274</v>
      </c>
      <c r="I194" s="7" t="s">
        <v>31</v>
      </c>
      <c r="J194" s="12" t="str">
        <f t="shared" ca="1" si="4"/>
        <v>04 07 yy</v>
      </c>
    </row>
    <row r="195" spans="1:10" ht="12.75" customHeight="1" x14ac:dyDescent="0.2">
      <c r="A195" s="6" t="s">
        <v>698</v>
      </c>
      <c r="B195" s="6" t="s">
        <v>699</v>
      </c>
      <c r="D195" s="6" t="s">
        <v>700</v>
      </c>
      <c r="E195" s="6" t="s">
        <v>345</v>
      </c>
      <c r="G195" s="7" t="s">
        <v>346</v>
      </c>
      <c r="I195" s="7" t="s">
        <v>347</v>
      </c>
      <c r="J195" s="12" t="str">
        <f t="shared" ca="1" si="4"/>
        <v>04 07 yy</v>
      </c>
    </row>
    <row r="196" spans="1:10" ht="12.75" customHeight="1" x14ac:dyDescent="0.2">
      <c r="A196" s="6" t="s">
        <v>701</v>
      </c>
      <c r="B196" s="6" t="s">
        <v>702</v>
      </c>
      <c r="D196" s="6" t="s">
        <v>703</v>
      </c>
      <c r="E196" s="6" t="s">
        <v>704</v>
      </c>
      <c r="G196" s="7" t="s">
        <v>282</v>
      </c>
      <c r="I196" s="7" t="s">
        <v>174</v>
      </c>
      <c r="J196" s="12" t="str">
        <f t="shared" ca="1" si="4"/>
        <v>04 07 yy</v>
      </c>
    </row>
    <row r="197" spans="1:10" ht="12.75" customHeight="1" x14ac:dyDescent="0.2">
      <c r="A197" s="6" t="s">
        <v>705</v>
      </c>
      <c r="B197" s="6" t="s">
        <v>706</v>
      </c>
      <c r="D197" s="6" t="s">
        <v>707</v>
      </c>
      <c r="E197" s="6" t="s">
        <v>98</v>
      </c>
      <c r="G197" s="7" t="s">
        <v>443</v>
      </c>
      <c r="I197" s="7" t="s">
        <v>100</v>
      </c>
      <c r="J197" s="12" t="str">
        <f t="shared" ca="1" si="4"/>
        <v>04 07 yy</v>
      </c>
    </row>
    <row r="198" spans="1:10" ht="12.75" customHeight="1" x14ac:dyDescent="0.2">
      <c r="A198" s="6" t="s">
        <v>708</v>
      </c>
      <c r="B198" s="6" t="s">
        <v>709</v>
      </c>
      <c r="D198" s="6" t="s">
        <v>710</v>
      </c>
      <c r="E198" s="6" t="s">
        <v>457</v>
      </c>
      <c r="G198" s="7" t="s">
        <v>458</v>
      </c>
      <c r="I198" s="7" t="s">
        <v>425</v>
      </c>
      <c r="J198" s="12" t="str">
        <f t="shared" ca="1" si="4"/>
        <v>04 07 yy</v>
      </c>
    </row>
    <row r="199" spans="1:10" ht="12.75" customHeight="1" x14ac:dyDescent="0.2">
      <c r="A199" s="6" t="s">
        <v>711</v>
      </c>
      <c r="B199" s="6" t="s">
        <v>712</v>
      </c>
      <c r="D199" s="6" t="s">
        <v>713</v>
      </c>
      <c r="E199" s="6" t="s">
        <v>172</v>
      </c>
      <c r="G199" s="7" t="s">
        <v>173</v>
      </c>
      <c r="I199" s="7" t="s">
        <v>174</v>
      </c>
      <c r="J199" s="12" t="str">
        <f t="shared" ca="1" si="4"/>
        <v>04 07 yy</v>
      </c>
    </row>
    <row r="200" spans="1:10" ht="12.75" customHeight="1" x14ac:dyDescent="0.2">
      <c r="A200" s="6" t="s">
        <v>714</v>
      </c>
      <c r="B200" s="6" t="s">
        <v>715</v>
      </c>
      <c r="D200" s="6" t="s">
        <v>716</v>
      </c>
      <c r="E200" s="6" t="s">
        <v>14</v>
      </c>
      <c r="G200" s="7" t="s">
        <v>108</v>
      </c>
      <c r="I200" s="7" t="s">
        <v>179</v>
      </c>
      <c r="J200" s="12" t="str">
        <f t="shared" ca="1" si="4"/>
        <v>04 07 yy</v>
      </c>
    </row>
    <row r="201" spans="1:10" ht="12.75" customHeight="1" x14ac:dyDescent="0.2">
      <c r="A201" s="6" t="s">
        <v>717</v>
      </c>
      <c r="B201" s="6" t="s">
        <v>718</v>
      </c>
      <c r="D201" s="6" t="s">
        <v>719</v>
      </c>
      <c r="E201" s="6" t="s">
        <v>120</v>
      </c>
      <c r="G201" s="7" t="s">
        <v>137</v>
      </c>
      <c r="I201" s="7" t="s">
        <v>122</v>
      </c>
      <c r="J201" s="12" t="str">
        <f t="shared" ca="1" si="4"/>
        <v>04 07 yy</v>
      </c>
    </row>
    <row r="202" spans="1:10" ht="12.75" customHeight="1" x14ac:dyDescent="0.2">
      <c r="A202" s="6" t="s">
        <v>720</v>
      </c>
      <c r="B202" s="6" t="s">
        <v>721</v>
      </c>
      <c r="D202" s="6" t="s">
        <v>722</v>
      </c>
      <c r="E202" s="6" t="s">
        <v>671</v>
      </c>
      <c r="G202" s="7" t="s">
        <v>672</v>
      </c>
      <c r="I202" s="7" t="s">
        <v>347</v>
      </c>
      <c r="J202" s="12" t="str">
        <f t="shared" ca="1" si="4"/>
        <v>04 07 yy</v>
      </c>
    </row>
    <row r="203" spans="1:10" ht="12.75" customHeight="1" x14ac:dyDescent="0.2">
      <c r="A203" s="6" t="s">
        <v>723</v>
      </c>
      <c r="B203" s="6" t="s">
        <v>724</v>
      </c>
      <c r="D203" s="6" t="s">
        <v>725</v>
      </c>
      <c r="E203" s="6" t="s">
        <v>14</v>
      </c>
      <c r="G203" s="7" t="s">
        <v>93</v>
      </c>
      <c r="I203" s="7" t="s">
        <v>89</v>
      </c>
      <c r="J203" s="12" t="str">
        <f t="shared" ca="1" si="4"/>
        <v>04 07 yy</v>
      </c>
    </row>
    <row r="204" spans="1:10" ht="12.75" customHeight="1" x14ac:dyDescent="0.2">
      <c r="A204" s="6" t="s">
        <v>726</v>
      </c>
      <c r="B204" s="6" t="s">
        <v>727</v>
      </c>
      <c r="D204" s="6" t="s">
        <v>728</v>
      </c>
      <c r="E204" s="6" t="s">
        <v>66</v>
      </c>
      <c r="G204" s="7" t="s">
        <v>361</v>
      </c>
      <c r="I204" s="7" t="s">
        <v>68</v>
      </c>
      <c r="J204" s="12" t="str">
        <f t="shared" ca="1" si="4"/>
        <v>04 07 yy</v>
      </c>
    </row>
    <row r="205" spans="1:10" ht="12.75" customHeight="1" x14ac:dyDescent="0.2">
      <c r="A205" s="6" t="s">
        <v>729</v>
      </c>
      <c r="B205" s="6" t="s">
        <v>730</v>
      </c>
      <c r="D205" s="6" t="s">
        <v>731</v>
      </c>
      <c r="E205" s="6" t="s">
        <v>351</v>
      </c>
      <c r="G205" s="7" t="s">
        <v>352</v>
      </c>
      <c r="I205" s="7" t="s">
        <v>25</v>
      </c>
      <c r="J205" s="12" t="str">
        <f t="shared" ca="1" si="4"/>
        <v>04 07 yy</v>
      </c>
    </row>
    <row r="206" spans="1:10" ht="12.75" customHeight="1" x14ac:dyDescent="0.2">
      <c r="A206" s="6" t="s">
        <v>732</v>
      </c>
      <c r="B206" s="6" t="s">
        <v>733</v>
      </c>
      <c r="E206" s="6" t="s">
        <v>14</v>
      </c>
      <c r="G206" s="7" t="s">
        <v>108</v>
      </c>
      <c r="I206" s="7" t="s">
        <v>291</v>
      </c>
      <c r="J206" s="12" t="str">
        <f t="shared" ca="1" si="4"/>
        <v>04 07 yy</v>
      </c>
    </row>
    <row r="207" spans="1:10" ht="12.75" customHeight="1" x14ac:dyDescent="0.2">
      <c r="A207" s="6" t="s">
        <v>734</v>
      </c>
      <c r="B207" s="6" t="s">
        <v>735</v>
      </c>
      <c r="D207" s="6" t="s">
        <v>736</v>
      </c>
      <c r="E207" s="6" t="s">
        <v>254</v>
      </c>
      <c r="G207" s="7" t="s">
        <v>255</v>
      </c>
      <c r="I207" s="7" t="s">
        <v>174</v>
      </c>
      <c r="J207" s="12" t="str">
        <f t="shared" ca="1" si="4"/>
        <v>04 07 yy</v>
      </c>
    </row>
    <row r="208" spans="1:10" ht="12.75" customHeight="1" x14ac:dyDescent="0.2">
      <c r="A208" s="6" t="s">
        <v>737</v>
      </c>
      <c r="B208" s="6" t="s">
        <v>738</v>
      </c>
      <c r="D208" s="6" t="s">
        <v>739</v>
      </c>
      <c r="E208" s="6" t="s">
        <v>157</v>
      </c>
      <c r="G208" s="7" t="s">
        <v>270</v>
      </c>
      <c r="I208" s="7" t="s">
        <v>159</v>
      </c>
      <c r="J208" s="12" t="str">
        <f t="shared" ca="1" si="4"/>
        <v>04 07 yy</v>
      </c>
    </row>
    <row r="209" spans="1:10" ht="12.75" customHeight="1" x14ac:dyDescent="0.2">
      <c r="A209" s="6" t="s">
        <v>740</v>
      </c>
      <c r="B209" s="6" t="s">
        <v>741</v>
      </c>
      <c r="D209" s="6" t="s">
        <v>742</v>
      </c>
      <c r="E209" s="6" t="s">
        <v>205</v>
      </c>
      <c r="G209" s="7" t="s">
        <v>743</v>
      </c>
      <c r="I209" s="7"/>
      <c r="J209" s="12" t="str">
        <f t="shared" ca="1" si="4"/>
        <v>04 07 yy</v>
      </c>
    </row>
    <row r="210" spans="1:10" ht="12.75" customHeight="1" x14ac:dyDescent="0.2">
      <c r="A210" s="6" t="s">
        <v>744</v>
      </c>
      <c r="B210" s="6" t="s">
        <v>745</v>
      </c>
      <c r="D210" s="6" t="s">
        <v>746</v>
      </c>
      <c r="E210" s="6" t="s">
        <v>183</v>
      </c>
      <c r="G210" s="7" t="s">
        <v>747</v>
      </c>
      <c r="I210" s="7" t="s">
        <v>127</v>
      </c>
      <c r="J210" s="12" t="str">
        <f t="shared" ca="1" si="4"/>
        <v>04 07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748</v>
      </c>
      <c r="B212" s="6" t="s">
        <v>749</v>
      </c>
      <c r="D212" s="6" t="s">
        <v>750</v>
      </c>
      <c r="E212" s="6" t="s">
        <v>345</v>
      </c>
      <c r="G212" s="7" t="s">
        <v>346</v>
      </c>
      <c r="I212" s="7" t="s">
        <v>347</v>
      </c>
      <c r="J212" s="12" t="str">
        <f t="shared" ca="1" si="4"/>
        <v>04 07 yy</v>
      </c>
    </row>
    <row r="213" spans="1:10" ht="12.75" customHeight="1" x14ac:dyDescent="0.2">
      <c r="A213" s="6" t="s">
        <v>751</v>
      </c>
      <c r="B213" s="6" t="s">
        <v>752</v>
      </c>
      <c r="D213" s="6" t="s">
        <v>753</v>
      </c>
      <c r="E213" s="6" t="s">
        <v>754</v>
      </c>
      <c r="G213" s="7" t="s">
        <v>374</v>
      </c>
      <c r="I213" s="7" t="s">
        <v>47</v>
      </c>
      <c r="J213" s="12" t="str">
        <f t="shared" ca="1" si="4"/>
        <v>04 07 yy</v>
      </c>
    </row>
    <row r="214" spans="1:10" ht="12.75" customHeight="1" x14ac:dyDescent="0.2">
      <c r="A214" s="6" t="s">
        <v>755</v>
      </c>
      <c r="B214" s="6" t="s">
        <v>756</v>
      </c>
      <c r="D214" s="6" t="s">
        <v>757</v>
      </c>
      <c r="E214" s="6" t="s">
        <v>66</v>
      </c>
      <c r="G214" s="7" t="s">
        <v>361</v>
      </c>
      <c r="I214" s="7" t="s">
        <v>68</v>
      </c>
      <c r="J214" s="12" t="str">
        <f t="shared" ca="1" si="4"/>
        <v>04 07 yy</v>
      </c>
    </row>
    <row r="215" spans="1:10" ht="12.75" customHeight="1" x14ac:dyDescent="0.2">
      <c r="A215" s="6" t="s">
        <v>758</v>
      </c>
      <c r="B215" s="6" t="s">
        <v>759</v>
      </c>
      <c r="D215" s="6" t="s">
        <v>760</v>
      </c>
      <c r="E215" s="6" t="s">
        <v>196</v>
      </c>
      <c r="G215" s="7" t="s">
        <v>301</v>
      </c>
      <c r="I215" s="7" t="s">
        <v>31</v>
      </c>
      <c r="J215" s="12" t="str">
        <f t="shared" ca="1" si="4"/>
        <v>04 07 yy</v>
      </c>
    </row>
    <row r="216" spans="1:10" ht="12.75" customHeight="1" x14ac:dyDescent="0.2">
      <c r="A216" s="6" t="s">
        <v>761</v>
      </c>
      <c r="B216" s="6" t="s">
        <v>762</v>
      </c>
      <c r="D216" s="6" t="s">
        <v>763</v>
      </c>
      <c r="E216" s="6" t="s">
        <v>14</v>
      </c>
      <c r="G216" s="7" t="s">
        <v>108</v>
      </c>
      <c r="I216" s="7" t="s">
        <v>89</v>
      </c>
      <c r="J216" s="12" t="str">
        <f t="shared" ca="1" si="4"/>
        <v>04 07 yy</v>
      </c>
    </row>
    <row r="217" spans="1:10" ht="12.75" customHeight="1" x14ac:dyDescent="0.2">
      <c r="A217" s="6" t="s">
        <v>764</v>
      </c>
      <c r="B217" s="6" t="s">
        <v>2892</v>
      </c>
      <c r="D217" s="6" t="s">
        <v>2823</v>
      </c>
      <c r="E217" s="6" t="s">
        <v>435</v>
      </c>
      <c r="G217" s="7" t="s">
        <v>2891</v>
      </c>
      <c r="I217" s="7" t="s">
        <v>425</v>
      </c>
      <c r="J217" s="12" t="str">
        <f t="shared" ca="1" si="4"/>
        <v>04 07 yy</v>
      </c>
    </row>
    <row r="218" spans="1:10" ht="12.75" customHeight="1" x14ac:dyDescent="0.2">
      <c r="A218" s="6" t="s">
        <v>765</v>
      </c>
      <c r="B218" s="6" t="s">
        <v>766</v>
      </c>
      <c r="D218" s="6" t="s">
        <v>767</v>
      </c>
      <c r="E218" s="6" t="s">
        <v>14</v>
      </c>
      <c r="G218" s="7" t="s">
        <v>108</v>
      </c>
      <c r="I218" s="7" t="s">
        <v>89</v>
      </c>
      <c r="J218" s="12" t="str">
        <f t="shared" ca="1" si="4"/>
        <v>04 07 yy</v>
      </c>
    </row>
    <row r="219" spans="1:10" ht="12.75" customHeight="1" x14ac:dyDescent="0.2">
      <c r="A219" s="6" t="s">
        <v>768</v>
      </c>
      <c r="B219" s="6" t="s">
        <v>769</v>
      </c>
      <c r="D219" s="6" t="s">
        <v>770</v>
      </c>
      <c r="E219" s="6" t="s">
        <v>14</v>
      </c>
      <c r="G219" s="7" t="s">
        <v>771</v>
      </c>
      <c r="I219" s="7" t="s">
        <v>89</v>
      </c>
      <c r="J219" s="12" t="str">
        <f t="shared" ca="1" si="4"/>
        <v>04 07 yy</v>
      </c>
    </row>
    <row r="220" spans="1:10" ht="12.75" customHeight="1" x14ac:dyDescent="0.2">
      <c r="A220" s="6" t="s">
        <v>772</v>
      </c>
      <c r="B220" s="6" t="s">
        <v>773</v>
      </c>
      <c r="D220" s="6" t="s">
        <v>774</v>
      </c>
      <c r="E220" s="6" t="s">
        <v>183</v>
      </c>
      <c r="G220" s="7" t="s">
        <v>384</v>
      </c>
      <c r="I220" s="7" t="s">
        <v>127</v>
      </c>
      <c r="J220" s="12" t="str">
        <f t="shared" ca="1" si="4"/>
        <v>04 07 yy</v>
      </c>
    </row>
    <row r="221" spans="1:10" ht="12.75" customHeight="1" x14ac:dyDescent="0.2">
      <c r="A221" s="6" t="s">
        <v>775</v>
      </c>
      <c r="B221" s="6" t="s">
        <v>776</v>
      </c>
      <c r="D221" s="6" t="s">
        <v>777</v>
      </c>
      <c r="E221" s="6" t="s">
        <v>213</v>
      </c>
      <c r="G221" s="7" t="s">
        <v>778</v>
      </c>
      <c r="I221" s="7" t="s">
        <v>305</v>
      </c>
      <c r="J221" s="12" t="str">
        <f t="shared" ca="1" si="4"/>
        <v>04 07 yy</v>
      </c>
    </row>
    <row r="222" spans="1:10" ht="12.75" customHeight="1" x14ac:dyDescent="0.2">
      <c r="A222" s="6" t="s">
        <v>779</v>
      </c>
      <c r="B222" s="6" t="s">
        <v>780</v>
      </c>
      <c r="D222" s="6" t="s">
        <v>781</v>
      </c>
      <c r="E222" s="6" t="s">
        <v>23</v>
      </c>
      <c r="G222" s="7" t="s">
        <v>782</v>
      </c>
      <c r="I222" s="7" t="s">
        <v>25</v>
      </c>
      <c r="J222" s="12" t="str">
        <f t="shared" ca="1" si="4"/>
        <v>04 07 yy</v>
      </c>
    </row>
    <row r="223" spans="1:10" ht="12.75" customHeight="1" x14ac:dyDescent="0.2">
      <c r="A223" s="6" t="s">
        <v>783</v>
      </c>
      <c r="B223" s="6" t="s">
        <v>784</v>
      </c>
      <c r="D223" s="6" t="s">
        <v>785</v>
      </c>
      <c r="E223" s="6" t="s">
        <v>98</v>
      </c>
      <c r="G223" s="7" t="s">
        <v>443</v>
      </c>
      <c r="I223" s="7" t="s">
        <v>100</v>
      </c>
      <c r="J223" s="12" t="str">
        <f t="shared" ca="1" si="4"/>
        <v>04 07 yy</v>
      </c>
    </row>
    <row r="224" spans="1:10" ht="12.75" customHeight="1" x14ac:dyDescent="0.2">
      <c r="A224" s="6" t="s">
        <v>786</v>
      </c>
      <c r="B224" s="6" t="s">
        <v>787</v>
      </c>
      <c r="D224" s="6" t="s">
        <v>788</v>
      </c>
      <c r="E224" s="6" t="s">
        <v>321</v>
      </c>
      <c r="G224" s="7" t="s">
        <v>322</v>
      </c>
      <c r="I224" s="7" t="s">
        <v>159</v>
      </c>
      <c r="J224" s="12" t="str">
        <f t="shared" ca="1" si="4"/>
        <v>04 07 yy</v>
      </c>
    </row>
    <row r="225" spans="1:26" ht="12.75" customHeight="1" x14ac:dyDescent="0.2">
      <c r="A225" s="6" t="s">
        <v>789</v>
      </c>
      <c r="B225" s="6" t="s">
        <v>790</v>
      </c>
      <c r="D225" s="6" t="s">
        <v>791</v>
      </c>
      <c r="E225" s="6" t="s">
        <v>14</v>
      </c>
      <c r="G225" s="7" t="s">
        <v>108</v>
      </c>
      <c r="I225" s="7" t="s">
        <v>122</v>
      </c>
      <c r="J225" s="12" t="str">
        <f t="shared" ca="1" si="4"/>
        <v>04 07 yy</v>
      </c>
    </row>
    <row r="226" spans="1:26" ht="12.75" customHeight="1" x14ac:dyDescent="0.2">
      <c r="A226" s="6" t="s">
        <v>792</v>
      </c>
      <c r="B226" s="6" t="s">
        <v>793</v>
      </c>
      <c r="D226" s="6" t="s">
        <v>794</v>
      </c>
      <c r="E226" s="6" t="s">
        <v>172</v>
      </c>
      <c r="G226" s="7" t="s">
        <v>795</v>
      </c>
      <c r="I226" s="7" t="s">
        <v>174</v>
      </c>
      <c r="J226" s="12" t="str">
        <f t="shared" ca="1" si="4"/>
        <v>04 07 yy</v>
      </c>
    </row>
    <row r="227" spans="1:26" ht="12.75" customHeight="1" x14ac:dyDescent="0.2">
      <c r="A227" s="6" t="s">
        <v>796</v>
      </c>
      <c r="B227" s="6" t="s">
        <v>797</v>
      </c>
      <c r="D227" s="6" t="s">
        <v>798</v>
      </c>
      <c r="E227" s="6" t="s">
        <v>671</v>
      </c>
      <c r="G227" s="7" t="s">
        <v>672</v>
      </c>
      <c r="I227" s="7" t="s">
        <v>347</v>
      </c>
      <c r="J227" s="12" t="str">
        <f t="shared" ca="1" si="4"/>
        <v>04 07 yy</v>
      </c>
    </row>
    <row r="228" spans="1:26" ht="12.75" customHeight="1" x14ac:dyDescent="0.2">
      <c r="A228" s="6" t="s">
        <v>799</v>
      </c>
      <c r="B228" s="6" t="s">
        <v>800</v>
      </c>
      <c r="D228" s="6" t="s">
        <v>801</v>
      </c>
      <c r="E228" s="6" t="s">
        <v>254</v>
      </c>
      <c r="G228" s="7" t="s">
        <v>255</v>
      </c>
      <c r="I228" s="7" t="s">
        <v>174</v>
      </c>
      <c r="J228" s="12" t="str">
        <f t="shared" ca="1" si="4"/>
        <v>04 07 yy</v>
      </c>
    </row>
    <row r="229" spans="1:26" ht="12.75" customHeight="1" x14ac:dyDescent="0.2">
      <c r="A229" s="6" t="s">
        <v>802</v>
      </c>
      <c r="B229" s="6" t="s">
        <v>803</v>
      </c>
      <c r="D229" s="6" t="s">
        <v>804</v>
      </c>
      <c r="E229" s="6" t="s">
        <v>213</v>
      </c>
      <c r="G229" s="7" t="s">
        <v>374</v>
      </c>
      <c r="I229" s="7" t="s">
        <v>100</v>
      </c>
      <c r="J229" s="12" t="str">
        <f t="shared" ca="1" si="4"/>
        <v>04 07 yy</v>
      </c>
    </row>
    <row r="230" spans="1:26" ht="12.75" customHeight="1" x14ac:dyDescent="0.2">
      <c r="A230" s="7" t="s">
        <v>805</v>
      </c>
      <c r="B230" s="7" t="s">
        <v>806</v>
      </c>
      <c r="C230" s="7"/>
      <c r="D230" s="7" t="s">
        <v>2883</v>
      </c>
      <c r="E230" s="7" t="s">
        <v>14</v>
      </c>
      <c r="F230" s="7"/>
      <c r="G230" s="7" t="s">
        <v>2884</v>
      </c>
      <c r="H230" s="7"/>
      <c r="I230" s="7" t="s">
        <v>58</v>
      </c>
      <c r="J230" s="12" t="str">
        <f t="shared" ca="1" si="4"/>
        <v>04 07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808</v>
      </c>
      <c r="B231" s="6" t="s">
        <v>809</v>
      </c>
      <c r="D231" s="6" t="s">
        <v>810</v>
      </c>
      <c r="E231" s="6" t="s">
        <v>235</v>
      </c>
      <c r="G231" s="7" t="s">
        <v>396</v>
      </c>
      <c r="I231" s="7" t="s">
        <v>237</v>
      </c>
      <c r="J231" s="12" t="str">
        <f t="shared" ca="1" si="4"/>
        <v>04 07 yy</v>
      </c>
    </row>
    <row r="232" spans="1:26" ht="12.75" customHeight="1" x14ac:dyDescent="0.2">
      <c r="A232" s="6" t="s">
        <v>811</v>
      </c>
      <c r="B232" s="6" t="s">
        <v>812</v>
      </c>
      <c r="D232" s="6" t="s">
        <v>813</v>
      </c>
      <c r="E232" s="6" t="s">
        <v>196</v>
      </c>
      <c r="G232" s="7" t="s">
        <v>301</v>
      </c>
      <c r="I232" s="7" t="s">
        <v>31</v>
      </c>
      <c r="J232" s="12" t="str">
        <f t="shared" ca="1" si="4"/>
        <v>04 07 yy</v>
      </c>
    </row>
    <row r="233" spans="1:26" ht="12.75" customHeight="1" x14ac:dyDescent="0.2">
      <c r="A233" s="6" t="s">
        <v>814</v>
      </c>
      <c r="B233" s="6" t="s">
        <v>815</v>
      </c>
      <c r="D233" s="6" t="s">
        <v>816</v>
      </c>
      <c r="E233" s="6" t="s">
        <v>126</v>
      </c>
      <c r="G233" s="7" t="s">
        <v>298</v>
      </c>
      <c r="I233" s="7" t="s">
        <v>127</v>
      </c>
      <c r="J233" s="12" t="str">
        <f t="shared" ca="1" si="4"/>
        <v>04 07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817</v>
      </c>
      <c r="B235" s="6" t="s">
        <v>818</v>
      </c>
      <c r="D235" s="6" t="s">
        <v>819</v>
      </c>
      <c r="E235" s="6" t="s">
        <v>152</v>
      </c>
      <c r="G235" s="7" t="s">
        <v>274</v>
      </c>
      <c r="I235" s="7" t="s">
        <v>31</v>
      </c>
      <c r="J235" s="12" t="str">
        <f t="shared" ca="1" si="4"/>
        <v>04 07 yy</v>
      </c>
    </row>
    <row r="236" spans="1:26" ht="12.75" customHeight="1" x14ac:dyDescent="0.2">
      <c r="A236" s="6" t="s">
        <v>820</v>
      </c>
      <c r="B236" s="6" t="s">
        <v>821</v>
      </c>
      <c r="D236" s="6" t="s">
        <v>822</v>
      </c>
      <c r="E236" s="6" t="s">
        <v>823</v>
      </c>
      <c r="G236" s="7" t="s">
        <v>824</v>
      </c>
      <c r="I236" s="7" t="s">
        <v>68</v>
      </c>
      <c r="J236" s="12" t="str">
        <f t="shared" ca="1" si="4"/>
        <v>04 07 yy</v>
      </c>
    </row>
    <row r="237" spans="1:26" ht="12.75" customHeight="1" x14ac:dyDescent="0.2">
      <c r="A237" s="6" t="s">
        <v>825</v>
      </c>
      <c r="B237" s="6" t="s">
        <v>826</v>
      </c>
      <c r="D237" s="6" t="s">
        <v>827</v>
      </c>
      <c r="E237" s="6" t="s">
        <v>14</v>
      </c>
      <c r="G237" s="7" t="s">
        <v>108</v>
      </c>
      <c r="I237" s="7" t="s">
        <v>414</v>
      </c>
      <c r="J237" s="12" t="str">
        <f t="shared" ca="1" si="4"/>
        <v>04 07 yy</v>
      </c>
    </row>
    <row r="238" spans="1:26" ht="12.75" customHeight="1" x14ac:dyDescent="0.2">
      <c r="A238" s="6" t="s">
        <v>828</v>
      </c>
      <c r="B238" s="6" t="s">
        <v>829</v>
      </c>
      <c r="D238" s="6" t="s">
        <v>830</v>
      </c>
      <c r="E238" s="6" t="s">
        <v>351</v>
      </c>
      <c r="G238" s="7" t="s">
        <v>831</v>
      </c>
      <c r="I238" s="7" t="s">
        <v>25</v>
      </c>
      <c r="J238" s="12" t="str">
        <f t="shared" ca="1" si="4"/>
        <v>04 07 yy</v>
      </c>
    </row>
    <row r="239" spans="1:26" ht="12.75" customHeight="1" x14ac:dyDescent="0.2">
      <c r="A239" s="6" t="s">
        <v>832</v>
      </c>
      <c r="B239" s="6" t="s">
        <v>833</v>
      </c>
      <c r="D239" s="6" t="s">
        <v>834</v>
      </c>
      <c r="E239" s="6" t="s">
        <v>345</v>
      </c>
      <c r="G239" s="7" t="s">
        <v>346</v>
      </c>
      <c r="I239" s="7" t="s">
        <v>347</v>
      </c>
      <c r="J239" s="12" t="str">
        <f t="shared" ref="J239:J296" ca="1" si="5">CONCATENATE(TEXT(TODAY(),"dd")," ",TEXT(TODAY(),"mm")," ",TEXT(TODAY(),"yy"))</f>
        <v>04 07 yy</v>
      </c>
    </row>
    <row r="240" spans="1:26" ht="12.75" customHeight="1" x14ac:dyDescent="0.2">
      <c r="A240" s="6" t="s">
        <v>835</v>
      </c>
      <c r="B240" s="6" t="s">
        <v>836</v>
      </c>
      <c r="D240" s="6" t="s">
        <v>837</v>
      </c>
      <c r="E240" s="6" t="s">
        <v>14</v>
      </c>
      <c r="G240" s="7" t="s">
        <v>108</v>
      </c>
      <c r="I240" s="7" t="s">
        <v>246</v>
      </c>
      <c r="J240" s="12" t="str">
        <f t="shared" ca="1" si="5"/>
        <v>04 07 yy</v>
      </c>
    </row>
    <row r="241" spans="1:10" ht="12.75" customHeight="1" x14ac:dyDescent="0.2">
      <c r="A241" s="6" t="s">
        <v>838</v>
      </c>
      <c r="B241" s="6" t="s">
        <v>839</v>
      </c>
      <c r="D241" s="6" t="s">
        <v>840</v>
      </c>
      <c r="E241" s="6" t="s">
        <v>321</v>
      </c>
      <c r="G241" s="7" t="s">
        <v>322</v>
      </c>
      <c r="I241" s="7" t="s">
        <v>159</v>
      </c>
      <c r="J241" s="12" t="str">
        <f t="shared" ca="1" si="5"/>
        <v>04 07 yy</v>
      </c>
    </row>
    <row r="242" spans="1:10" ht="12.75" customHeight="1" x14ac:dyDescent="0.2">
      <c r="A242" s="6" t="s">
        <v>841</v>
      </c>
      <c r="B242" s="6" t="s">
        <v>842</v>
      </c>
      <c r="D242" s="6" t="s">
        <v>843</v>
      </c>
      <c r="E242" s="6" t="s">
        <v>235</v>
      </c>
      <c r="G242" s="7" t="s">
        <v>396</v>
      </c>
      <c r="I242" s="7" t="s">
        <v>237</v>
      </c>
      <c r="J242" s="12" t="str">
        <f t="shared" ca="1" si="5"/>
        <v>04 07 yy</v>
      </c>
    </row>
    <row r="243" spans="1:10" ht="12.75" customHeight="1" x14ac:dyDescent="0.2">
      <c r="A243" s="6" t="s">
        <v>844</v>
      </c>
      <c r="B243" s="6" t="s">
        <v>845</v>
      </c>
      <c r="D243" s="6" t="s">
        <v>846</v>
      </c>
      <c r="E243" s="6" t="s">
        <v>321</v>
      </c>
      <c r="G243" s="7" t="s">
        <v>322</v>
      </c>
      <c r="I243" s="7" t="s">
        <v>159</v>
      </c>
      <c r="J243" s="12" t="str">
        <f t="shared" ca="1" si="5"/>
        <v>04 07 yy</v>
      </c>
    </row>
    <row r="244" spans="1:10" ht="12.75" customHeight="1" x14ac:dyDescent="0.2">
      <c r="A244" s="6" t="s">
        <v>847</v>
      </c>
      <c r="B244" s="6" t="s">
        <v>848</v>
      </c>
      <c r="D244" s="6" t="s">
        <v>849</v>
      </c>
      <c r="E244" s="6" t="s">
        <v>321</v>
      </c>
      <c r="G244" s="7" t="s">
        <v>322</v>
      </c>
      <c r="I244" s="7" t="s">
        <v>159</v>
      </c>
      <c r="J244" s="12" t="str">
        <f t="shared" ca="1" si="5"/>
        <v>04 07 yy</v>
      </c>
    </row>
    <row r="245" spans="1:10" ht="12.75" customHeight="1" x14ac:dyDescent="0.2">
      <c r="A245" s="6" t="s">
        <v>850</v>
      </c>
      <c r="B245" s="6" t="s">
        <v>2893</v>
      </c>
      <c r="D245" s="6" t="s">
        <v>851</v>
      </c>
      <c r="E245" s="6" t="s">
        <v>14</v>
      </c>
      <c r="G245" s="7" t="s">
        <v>108</v>
      </c>
      <c r="I245" s="7" t="s">
        <v>291</v>
      </c>
      <c r="J245" s="12" t="str">
        <f t="shared" ca="1" si="5"/>
        <v>04 07 yy</v>
      </c>
    </row>
    <row r="246" spans="1:10" ht="12.75" customHeight="1" x14ac:dyDescent="0.2">
      <c r="A246" s="6" t="s">
        <v>852</v>
      </c>
      <c r="B246" s="6" t="s">
        <v>853</v>
      </c>
      <c r="D246" s="6" t="s">
        <v>854</v>
      </c>
      <c r="E246" s="6" t="s">
        <v>254</v>
      </c>
      <c r="G246" s="7" t="s">
        <v>255</v>
      </c>
      <c r="I246" s="7" t="s">
        <v>174</v>
      </c>
      <c r="J246" s="12" t="str">
        <f t="shared" ca="1" si="5"/>
        <v>04 07 yy</v>
      </c>
    </row>
    <row r="247" spans="1:10" ht="12.75" customHeight="1" x14ac:dyDescent="0.2">
      <c r="A247" s="6" t="s">
        <v>855</v>
      </c>
      <c r="B247" s="6" t="s">
        <v>856</v>
      </c>
      <c r="D247" s="6" t="s">
        <v>857</v>
      </c>
      <c r="E247" s="6" t="s">
        <v>230</v>
      </c>
      <c r="G247" s="7" t="s">
        <v>282</v>
      </c>
      <c r="I247" s="7" t="s">
        <v>237</v>
      </c>
      <c r="J247" s="12" t="str">
        <f t="shared" ca="1" si="5"/>
        <v>04 07 yy</v>
      </c>
    </row>
    <row r="248" spans="1:10" ht="12.75" customHeight="1" x14ac:dyDescent="0.2">
      <c r="A248" s="6" t="s">
        <v>858</v>
      </c>
      <c r="B248" s="6" t="s">
        <v>859</v>
      </c>
      <c r="D248" s="6" t="s">
        <v>860</v>
      </c>
      <c r="E248" s="6" t="s">
        <v>98</v>
      </c>
      <c r="G248" s="7" t="s">
        <v>861</v>
      </c>
      <c r="I248" s="7" t="s">
        <v>100</v>
      </c>
      <c r="J248" s="12" t="str">
        <f t="shared" ca="1" si="5"/>
        <v>04 07 yy</v>
      </c>
    </row>
    <row r="249" spans="1:10" ht="12.75" customHeight="1" x14ac:dyDescent="0.2">
      <c r="A249" s="6" t="s">
        <v>862</v>
      </c>
      <c r="B249" s="6" t="s">
        <v>863</v>
      </c>
      <c r="D249" s="6" t="s">
        <v>3052</v>
      </c>
      <c r="E249" s="6" t="s">
        <v>126</v>
      </c>
      <c r="G249" s="7" t="s">
        <v>2094</v>
      </c>
      <c r="I249" s="7" t="s">
        <v>127</v>
      </c>
      <c r="J249" s="12" t="str">
        <f t="shared" ca="1" si="5"/>
        <v>04 07 yy</v>
      </c>
    </row>
    <row r="250" spans="1:10" ht="12.75" customHeight="1" x14ac:dyDescent="0.2">
      <c r="A250" s="6" t="s">
        <v>864</v>
      </c>
      <c r="B250" s="6" t="s">
        <v>865</v>
      </c>
      <c r="D250" s="6" t="s">
        <v>866</v>
      </c>
      <c r="E250" s="6" t="s">
        <v>29</v>
      </c>
      <c r="G250" s="7" t="s">
        <v>192</v>
      </c>
      <c r="I250" s="7" t="s">
        <v>31</v>
      </c>
      <c r="J250" s="12" t="str">
        <f t="shared" ca="1" si="5"/>
        <v>04 07 yy</v>
      </c>
    </row>
    <row r="251" spans="1:10" ht="12.75" customHeight="1" x14ac:dyDescent="0.2">
      <c r="A251" s="6" t="s">
        <v>867</v>
      </c>
      <c r="B251" s="6" t="s">
        <v>868</v>
      </c>
      <c r="D251" s="6" t="s">
        <v>869</v>
      </c>
      <c r="E251" s="6" t="s">
        <v>330</v>
      </c>
      <c r="G251" s="7" t="s">
        <v>331</v>
      </c>
      <c r="I251" s="7" t="s">
        <v>58</v>
      </c>
      <c r="J251" s="12" t="str">
        <f t="shared" ca="1" si="5"/>
        <v>04 07 yy</v>
      </c>
    </row>
    <row r="252" spans="1:10" ht="12.75" customHeight="1" x14ac:dyDescent="0.2">
      <c r="A252" s="6" t="s">
        <v>870</v>
      </c>
      <c r="B252" s="6" t="s">
        <v>871</v>
      </c>
      <c r="D252" s="6" t="s">
        <v>872</v>
      </c>
      <c r="E252" s="6" t="s">
        <v>254</v>
      </c>
      <c r="G252" s="7" t="s">
        <v>255</v>
      </c>
      <c r="I252" s="7" t="s">
        <v>174</v>
      </c>
      <c r="J252" s="12" t="str">
        <f t="shared" ca="1" si="5"/>
        <v>04 07 yy</v>
      </c>
    </row>
    <row r="253" spans="1:10" ht="12.75" customHeight="1" x14ac:dyDescent="0.2">
      <c r="A253" s="6" t="s">
        <v>873</v>
      </c>
      <c r="B253" s="6" t="s">
        <v>874</v>
      </c>
      <c r="D253" s="6" t="s">
        <v>875</v>
      </c>
      <c r="E253" s="6" t="s">
        <v>152</v>
      </c>
      <c r="G253" s="7" t="s">
        <v>274</v>
      </c>
      <c r="I253" s="7" t="s">
        <v>31</v>
      </c>
      <c r="J253" s="12" t="str">
        <f t="shared" ca="1" si="5"/>
        <v>04 07 yy</v>
      </c>
    </row>
    <row r="254" spans="1:10" ht="12.75" customHeight="1" x14ac:dyDescent="0.2">
      <c r="A254" s="6" t="s">
        <v>876</v>
      </c>
      <c r="B254" s="6" t="s">
        <v>877</v>
      </c>
      <c r="D254" s="6" t="s">
        <v>878</v>
      </c>
      <c r="E254" s="6" t="s">
        <v>157</v>
      </c>
      <c r="G254" s="7" t="s">
        <v>270</v>
      </c>
      <c r="I254" s="7" t="s">
        <v>159</v>
      </c>
      <c r="J254" s="12" t="str">
        <f t="shared" ca="1" si="5"/>
        <v>04 07 yy</v>
      </c>
    </row>
    <row r="255" spans="1:10" ht="12.75" customHeight="1" x14ac:dyDescent="0.2">
      <c r="A255" s="6" t="s">
        <v>879</v>
      </c>
      <c r="B255" s="6" t="s">
        <v>880</v>
      </c>
      <c r="D255" s="6" t="s">
        <v>881</v>
      </c>
      <c r="E255" s="6" t="s">
        <v>196</v>
      </c>
      <c r="G255" s="7" t="s">
        <v>301</v>
      </c>
      <c r="I255" s="7" t="s">
        <v>31</v>
      </c>
      <c r="J255" s="12" t="str">
        <f t="shared" ca="1" si="5"/>
        <v>04 07 yy</v>
      </c>
    </row>
    <row r="256" spans="1:10" ht="12.75" customHeight="1" x14ac:dyDescent="0.2">
      <c r="A256" s="6" t="s">
        <v>882</v>
      </c>
      <c r="B256" s="6" t="s">
        <v>883</v>
      </c>
      <c r="D256" s="6" t="s">
        <v>884</v>
      </c>
      <c r="E256" s="6" t="s">
        <v>14</v>
      </c>
      <c r="G256" s="7" t="s">
        <v>80</v>
      </c>
      <c r="I256" s="7" t="s">
        <v>81</v>
      </c>
      <c r="J256" s="12" t="str">
        <f t="shared" ca="1" si="5"/>
        <v>04 07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885</v>
      </c>
      <c r="B258" s="6" t="s">
        <v>886</v>
      </c>
      <c r="D258" s="6" t="s">
        <v>887</v>
      </c>
      <c r="E258" s="6" t="s">
        <v>152</v>
      </c>
      <c r="G258" s="7" t="s">
        <v>274</v>
      </c>
      <c r="I258" s="7" t="s">
        <v>31</v>
      </c>
      <c r="J258" s="12" t="str">
        <f t="shared" ca="1" si="5"/>
        <v>04 07 yy</v>
      </c>
    </row>
    <row r="259" spans="1:10" ht="12.75" customHeight="1" x14ac:dyDescent="0.2">
      <c r="A259" s="6" t="s">
        <v>888</v>
      </c>
      <c r="B259" s="6" t="s">
        <v>889</v>
      </c>
      <c r="D259" s="6" t="s">
        <v>890</v>
      </c>
      <c r="E259" s="6" t="s">
        <v>183</v>
      </c>
      <c r="G259" s="7" t="s">
        <v>603</v>
      </c>
      <c r="I259" s="7" t="s">
        <v>127</v>
      </c>
      <c r="J259" s="12" t="str">
        <f t="shared" ca="1" si="5"/>
        <v>04 07 yy</v>
      </c>
    </row>
    <row r="260" spans="1:10" ht="12.75" customHeight="1" x14ac:dyDescent="0.2">
      <c r="A260" s="6" t="s">
        <v>891</v>
      </c>
      <c r="B260" s="6" t="s">
        <v>892</v>
      </c>
      <c r="D260" s="6" t="s">
        <v>893</v>
      </c>
      <c r="E260" s="6" t="s">
        <v>14</v>
      </c>
      <c r="G260" s="7" t="s">
        <v>894</v>
      </c>
      <c r="I260" s="7" t="s">
        <v>179</v>
      </c>
      <c r="J260" s="12" t="str">
        <f t="shared" ca="1" si="5"/>
        <v>04 07 yy</v>
      </c>
    </row>
    <row r="261" spans="1:10" ht="12.75" customHeight="1" x14ac:dyDescent="0.2">
      <c r="A261" s="6" t="s">
        <v>895</v>
      </c>
      <c r="B261" s="6" t="s">
        <v>896</v>
      </c>
      <c r="D261" s="6" t="s">
        <v>897</v>
      </c>
      <c r="E261" s="6" t="s">
        <v>309</v>
      </c>
      <c r="G261" s="7" t="s">
        <v>566</v>
      </c>
      <c r="I261" s="7" t="s">
        <v>44</v>
      </c>
      <c r="J261" s="12" t="str">
        <f t="shared" ca="1" si="5"/>
        <v>04 07 yy</v>
      </c>
    </row>
    <row r="262" spans="1:10" ht="12.75" customHeight="1" x14ac:dyDescent="0.2">
      <c r="A262" s="6" t="s">
        <v>898</v>
      </c>
      <c r="B262" s="6" t="s">
        <v>899</v>
      </c>
      <c r="D262" s="6" t="s">
        <v>900</v>
      </c>
      <c r="E262" s="6" t="s">
        <v>299</v>
      </c>
      <c r="G262" s="7" t="s">
        <v>300</v>
      </c>
      <c r="I262" s="7" t="s">
        <v>174</v>
      </c>
      <c r="J262" s="12" t="str">
        <f t="shared" ca="1" si="5"/>
        <v>04 07 yy</v>
      </c>
    </row>
    <row r="263" spans="1:10" ht="12.75" customHeight="1" x14ac:dyDescent="0.2">
      <c r="A263" s="6" t="s">
        <v>901</v>
      </c>
      <c r="B263" s="6" t="s">
        <v>902</v>
      </c>
      <c r="D263" s="6" t="s">
        <v>903</v>
      </c>
      <c r="E263" s="6" t="s">
        <v>14</v>
      </c>
      <c r="G263" s="7" t="s">
        <v>108</v>
      </c>
      <c r="I263" s="7" t="s">
        <v>81</v>
      </c>
      <c r="J263" s="12" t="str">
        <f t="shared" ca="1" si="5"/>
        <v>04 07 yy</v>
      </c>
    </row>
    <row r="264" spans="1:10" ht="12.75" customHeight="1" x14ac:dyDescent="0.2">
      <c r="A264" s="6" t="s">
        <v>904</v>
      </c>
      <c r="B264" s="6" t="s">
        <v>3053</v>
      </c>
      <c r="D264" s="6" t="s">
        <v>905</v>
      </c>
      <c r="E264" s="6" t="s">
        <v>172</v>
      </c>
      <c r="G264" s="7" t="s">
        <v>3054</v>
      </c>
      <c r="I264" s="7" t="s">
        <v>174</v>
      </c>
      <c r="J264" s="12" t="str">
        <f t="shared" ca="1" si="5"/>
        <v>04 07 yy</v>
      </c>
    </row>
    <row r="265" spans="1:10" ht="12.75" customHeight="1" x14ac:dyDescent="0.2">
      <c r="A265" s="6" t="s">
        <v>906</v>
      </c>
      <c r="B265" s="6" t="s">
        <v>907</v>
      </c>
      <c r="D265" s="6" t="s">
        <v>908</v>
      </c>
      <c r="E265" s="6" t="s">
        <v>45</v>
      </c>
      <c r="G265" s="7" t="s">
        <v>46</v>
      </c>
      <c r="I265" s="7" t="s">
        <v>305</v>
      </c>
      <c r="J265" s="12" t="str">
        <f t="shared" ca="1" si="5"/>
        <v>04 07 yy</v>
      </c>
    </row>
    <row r="266" spans="1:10" ht="12.75" customHeight="1" x14ac:dyDescent="0.2">
      <c r="A266" s="6" t="s">
        <v>909</v>
      </c>
      <c r="B266" s="6" t="s">
        <v>910</v>
      </c>
      <c r="D266" s="6" t="s">
        <v>911</v>
      </c>
      <c r="E266" s="6" t="s">
        <v>14</v>
      </c>
      <c r="G266" s="7" t="s">
        <v>108</v>
      </c>
      <c r="I266" s="7" t="s">
        <v>81</v>
      </c>
      <c r="J266" s="12" t="str">
        <f t="shared" ca="1" si="5"/>
        <v>04 07 yy</v>
      </c>
    </row>
    <row r="267" spans="1:10" ht="12.75" customHeight="1" x14ac:dyDescent="0.2">
      <c r="A267" s="6" t="s">
        <v>912</v>
      </c>
      <c r="B267" s="6" t="s">
        <v>913</v>
      </c>
      <c r="D267" s="6" t="s">
        <v>914</v>
      </c>
      <c r="E267" s="6" t="s">
        <v>14</v>
      </c>
      <c r="G267" s="7" t="s">
        <v>915</v>
      </c>
      <c r="I267" s="7" t="s">
        <v>425</v>
      </c>
      <c r="J267" s="12" t="str">
        <f t="shared" ca="1" si="5"/>
        <v>04 07 yy</v>
      </c>
    </row>
    <row r="268" spans="1:10" ht="12.75" customHeight="1" x14ac:dyDescent="0.2">
      <c r="A268" s="6" t="s">
        <v>916</v>
      </c>
      <c r="B268" s="6" t="s">
        <v>917</v>
      </c>
      <c r="D268" s="6" t="s">
        <v>918</v>
      </c>
      <c r="E268" s="6" t="s">
        <v>152</v>
      </c>
      <c r="G268" s="7" t="s">
        <v>274</v>
      </c>
      <c r="I268" s="7" t="s">
        <v>31</v>
      </c>
      <c r="J268" s="12" t="str">
        <f t="shared" ca="1" si="5"/>
        <v>04 07 yy</v>
      </c>
    </row>
    <row r="269" spans="1:10" ht="12.75" customHeight="1" x14ac:dyDescent="0.2">
      <c r="A269" s="6" t="s">
        <v>920</v>
      </c>
      <c r="B269" s="6" t="s">
        <v>921</v>
      </c>
      <c r="D269" s="6" t="s">
        <v>922</v>
      </c>
      <c r="E269" s="6" t="s">
        <v>152</v>
      </c>
      <c r="G269" s="7" t="s">
        <v>274</v>
      </c>
      <c r="I269" s="7" t="s">
        <v>31</v>
      </c>
      <c r="J269" s="12" t="str">
        <f t="shared" ca="1" si="5"/>
        <v>04 07 yy</v>
      </c>
    </row>
    <row r="270" spans="1:10" ht="12.75" customHeight="1" x14ac:dyDescent="0.2">
      <c r="A270" s="6" t="s">
        <v>923</v>
      </c>
      <c r="B270" s="6" t="s">
        <v>924</v>
      </c>
      <c r="D270" s="6" t="s">
        <v>925</v>
      </c>
      <c r="E270" s="6" t="s">
        <v>66</v>
      </c>
      <c r="G270" s="7" t="s">
        <v>361</v>
      </c>
      <c r="I270" s="7" t="s">
        <v>68</v>
      </c>
      <c r="J270" s="12" t="str">
        <f t="shared" ca="1" si="5"/>
        <v>04 07 yy</v>
      </c>
    </row>
    <row r="271" spans="1:10" ht="12.75" customHeight="1" x14ac:dyDescent="0.2">
      <c r="A271" s="6" t="s">
        <v>926</v>
      </c>
      <c r="B271" s="6" t="s">
        <v>2817</v>
      </c>
      <c r="D271" s="6" t="s">
        <v>927</v>
      </c>
      <c r="E271" s="6" t="s">
        <v>183</v>
      </c>
      <c r="G271" s="7" t="s">
        <v>928</v>
      </c>
      <c r="I271" s="7" t="s">
        <v>127</v>
      </c>
      <c r="J271" s="12" t="str">
        <f t="shared" ca="1" si="5"/>
        <v>04 07 yy</v>
      </c>
    </row>
    <row r="272" spans="1:10" ht="12.75" customHeight="1" x14ac:dyDescent="0.2">
      <c r="A272" s="6" t="s">
        <v>929</v>
      </c>
      <c r="B272" s="6" t="s">
        <v>930</v>
      </c>
      <c r="D272" s="6" t="s">
        <v>931</v>
      </c>
      <c r="E272" s="6" t="s">
        <v>45</v>
      </c>
      <c r="G272" s="7" t="s">
        <v>46</v>
      </c>
      <c r="I272" s="7" t="s">
        <v>305</v>
      </c>
      <c r="J272" s="12" t="str">
        <f t="shared" ca="1" si="5"/>
        <v>04 07 yy</v>
      </c>
    </row>
    <row r="273" spans="1:10" ht="12.75" customHeight="1" x14ac:dyDescent="0.2">
      <c r="A273" s="6" t="s">
        <v>932</v>
      </c>
      <c r="B273" s="6" t="s">
        <v>2783</v>
      </c>
      <c r="D273" s="6" t="s">
        <v>933</v>
      </c>
      <c r="E273" s="6" t="s">
        <v>671</v>
      </c>
      <c r="G273" s="7" t="s">
        <v>672</v>
      </c>
      <c r="I273" s="7" t="s">
        <v>347</v>
      </c>
      <c r="J273" s="12" t="str">
        <f t="shared" ca="1" si="5"/>
        <v>04 07 yy</v>
      </c>
    </row>
    <row r="274" spans="1:10" ht="12.75" customHeight="1" x14ac:dyDescent="0.2">
      <c r="A274" s="6" t="s">
        <v>934</v>
      </c>
      <c r="B274" s="6" t="s">
        <v>935</v>
      </c>
      <c r="D274" s="6" t="s">
        <v>936</v>
      </c>
      <c r="E274" s="6" t="s">
        <v>351</v>
      </c>
      <c r="G274" s="7" t="s">
        <v>937</v>
      </c>
      <c r="I274" s="7" t="s">
        <v>25</v>
      </c>
      <c r="J274" s="12" t="str">
        <f t="shared" ca="1" si="5"/>
        <v>04 07 yy</v>
      </c>
    </row>
    <row r="275" spans="1:10" ht="12.75" customHeight="1" x14ac:dyDescent="0.2">
      <c r="A275" s="6" t="s">
        <v>938</v>
      </c>
      <c r="B275" s="6" t="s">
        <v>939</v>
      </c>
      <c r="D275" s="6" t="s">
        <v>940</v>
      </c>
      <c r="E275" s="6" t="s">
        <v>66</v>
      </c>
      <c r="G275" s="7" t="s">
        <v>361</v>
      </c>
      <c r="I275" s="7" t="s">
        <v>68</v>
      </c>
      <c r="J275" s="12" t="str">
        <f t="shared" ca="1" si="5"/>
        <v>04 07 yy</v>
      </c>
    </row>
    <row r="276" spans="1:10" ht="12.75" customHeight="1" x14ac:dyDescent="0.2">
      <c r="A276" s="6" t="s">
        <v>941</v>
      </c>
      <c r="B276" s="6" t="s">
        <v>942</v>
      </c>
      <c r="D276" s="6" t="s">
        <v>943</v>
      </c>
      <c r="E276" s="6" t="s">
        <v>14</v>
      </c>
      <c r="G276" s="7" t="s">
        <v>944</v>
      </c>
      <c r="I276" s="7" t="s">
        <v>89</v>
      </c>
      <c r="J276" s="12" t="str">
        <f t="shared" ca="1" si="5"/>
        <v>04 07 yy</v>
      </c>
    </row>
    <row r="277" spans="1:10" ht="12.75" customHeight="1" x14ac:dyDescent="0.2">
      <c r="A277" s="6" t="s">
        <v>945</v>
      </c>
      <c r="B277" s="6" t="s">
        <v>946</v>
      </c>
      <c r="D277" s="6" t="s">
        <v>947</v>
      </c>
      <c r="E277" s="6" t="s">
        <v>289</v>
      </c>
      <c r="G277" s="7" t="s">
        <v>108</v>
      </c>
      <c r="I277" s="7" t="s">
        <v>948</v>
      </c>
      <c r="J277" s="12" t="str">
        <f t="shared" ca="1" si="5"/>
        <v>04 07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/>
      <c r="B279" s="6"/>
      <c r="D279" s="6"/>
      <c r="E279" s="6"/>
      <c r="G279" s="7"/>
      <c r="I279" s="7"/>
      <c r="J279" s="12"/>
    </row>
    <row r="280" spans="1:10" ht="12.75" customHeight="1" x14ac:dyDescent="0.2">
      <c r="A280" s="6" t="s">
        <v>949</v>
      </c>
      <c r="B280" s="6" t="s">
        <v>950</v>
      </c>
      <c r="D280" s="6" t="s">
        <v>951</v>
      </c>
      <c r="E280" s="6" t="s">
        <v>14</v>
      </c>
      <c r="G280" s="7" t="s">
        <v>108</v>
      </c>
      <c r="I280" s="7" t="s">
        <v>41</v>
      </c>
      <c r="J280" s="12" t="str">
        <f t="shared" ca="1" si="5"/>
        <v>04 07 yy</v>
      </c>
    </row>
    <row r="281" spans="1:10" ht="12.75" customHeight="1" x14ac:dyDescent="0.2">
      <c r="A281" s="6" t="s">
        <v>952</v>
      </c>
      <c r="B281" s="6" t="s">
        <v>953</v>
      </c>
      <c r="D281" s="6" t="s">
        <v>954</v>
      </c>
      <c r="E281" s="6" t="s">
        <v>230</v>
      </c>
      <c r="G281" s="7" t="s">
        <v>282</v>
      </c>
      <c r="I281" s="7" t="s">
        <v>174</v>
      </c>
      <c r="J281" s="12" t="str">
        <f t="shared" ca="1" si="5"/>
        <v>04 07 yy</v>
      </c>
    </row>
    <row r="282" spans="1:10" ht="12.75" customHeight="1" x14ac:dyDescent="0.2">
      <c r="A282" s="6" t="s">
        <v>955</v>
      </c>
      <c r="B282" s="6" t="s">
        <v>956</v>
      </c>
      <c r="D282" s="6" t="s">
        <v>957</v>
      </c>
      <c r="E282" s="6" t="s">
        <v>14</v>
      </c>
      <c r="G282" s="7" t="s">
        <v>958</v>
      </c>
      <c r="I282" s="7" t="s">
        <v>41</v>
      </c>
      <c r="J282" s="12" t="str">
        <f t="shared" ca="1" si="5"/>
        <v>04 07 yy</v>
      </c>
    </row>
    <row r="283" spans="1:10" ht="12.75" customHeight="1" x14ac:dyDescent="0.2">
      <c r="A283" s="6" t="s">
        <v>959</v>
      </c>
      <c r="B283" s="6" t="s">
        <v>2784</v>
      </c>
      <c r="D283" s="6" t="s">
        <v>960</v>
      </c>
      <c r="E283" s="6" t="s">
        <v>42</v>
      </c>
      <c r="G283" s="7" t="s">
        <v>43</v>
      </c>
      <c r="I283" s="7" t="s">
        <v>44</v>
      </c>
      <c r="J283" s="12" t="str">
        <f t="shared" ca="1" si="5"/>
        <v>04 07 yy</v>
      </c>
    </row>
    <row r="284" spans="1:10" ht="12.75" customHeight="1" x14ac:dyDescent="0.2">
      <c r="A284" s="6" t="s">
        <v>961</v>
      </c>
      <c r="B284" s="6" t="s">
        <v>962</v>
      </c>
      <c r="D284" s="6" t="s">
        <v>963</v>
      </c>
      <c r="E284" s="6" t="s">
        <v>330</v>
      </c>
      <c r="G284" s="7" t="s">
        <v>331</v>
      </c>
      <c r="I284" s="7" t="s">
        <v>58</v>
      </c>
      <c r="J284" s="12" t="str">
        <f t="shared" ca="1" si="5"/>
        <v>04 07 yy</v>
      </c>
    </row>
    <row r="285" spans="1:10" ht="12.75" customHeight="1" x14ac:dyDescent="0.2">
      <c r="A285" s="6" t="s">
        <v>964</v>
      </c>
      <c r="B285" s="6" t="s">
        <v>965</v>
      </c>
      <c r="D285" s="6" t="s">
        <v>671</v>
      </c>
      <c r="E285" s="6" t="s">
        <v>14</v>
      </c>
      <c r="G285" s="7" t="s">
        <v>966</v>
      </c>
      <c r="I285" s="7" t="s">
        <v>347</v>
      </c>
      <c r="J285" s="12" t="str">
        <f t="shared" ca="1" si="5"/>
        <v>04 07 yy</v>
      </c>
    </row>
    <row r="286" spans="1:10" ht="12.75" customHeight="1" x14ac:dyDescent="0.2">
      <c r="A286" s="6" t="s">
        <v>967</v>
      </c>
      <c r="B286" s="6" t="s">
        <v>968</v>
      </c>
      <c r="D286" s="6" t="s">
        <v>120</v>
      </c>
      <c r="E286" s="6" t="s">
        <v>14</v>
      </c>
      <c r="G286" s="7" t="s">
        <v>121</v>
      </c>
      <c r="I286" s="7" t="s">
        <v>122</v>
      </c>
      <c r="J286" s="12" t="str">
        <f t="shared" ca="1" si="5"/>
        <v>04 07 yy</v>
      </c>
    </row>
    <row r="287" spans="1:10" ht="12.75" customHeight="1" x14ac:dyDescent="0.2">
      <c r="A287" s="6" t="s">
        <v>969</v>
      </c>
      <c r="B287" s="6" t="s">
        <v>970</v>
      </c>
      <c r="D287" s="6" t="s">
        <v>42</v>
      </c>
      <c r="E287" s="6" t="s">
        <v>14</v>
      </c>
      <c r="G287" s="7" t="s">
        <v>971</v>
      </c>
      <c r="I287" s="7" t="s">
        <v>44</v>
      </c>
      <c r="J287" s="12" t="str">
        <f t="shared" ca="1" si="5"/>
        <v>04 07 yy</v>
      </c>
    </row>
    <row r="288" spans="1:10" ht="12.75" customHeight="1" x14ac:dyDescent="0.2">
      <c r="A288" s="6" t="s">
        <v>972</v>
      </c>
      <c r="B288" s="6" t="s">
        <v>973</v>
      </c>
      <c r="D288" s="6" t="s">
        <v>351</v>
      </c>
      <c r="E288" s="6" t="s">
        <v>14</v>
      </c>
      <c r="G288" s="7" t="s">
        <v>974</v>
      </c>
      <c r="I288" s="7" t="s">
        <v>25</v>
      </c>
      <c r="J288" s="12" t="str">
        <f t="shared" ca="1" si="5"/>
        <v>04 07 yy</v>
      </c>
    </row>
    <row r="289" spans="1:10" ht="12.75" customHeight="1" x14ac:dyDescent="0.2">
      <c r="A289" s="6" t="s">
        <v>975</v>
      </c>
      <c r="B289" s="6" t="s">
        <v>976</v>
      </c>
      <c r="D289" s="6" t="s">
        <v>977</v>
      </c>
      <c r="E289" s="6" t="s">
        <v>14</v>
      </c>
      <c r="G289" s="7" t="s">
        <v>978</v>
      </c>
      <c r="I289" s="7" t="s">
        <v>68</v>
      </c>
      <c r="J289" s="12" t="str">
        <f t="shared" ca="1" si="5"/>
        <v>04 07 yy</v>
      </c>
    </row>
    <row r="290" spans="1:10" ht="12.75" customHeight="1" x14ac:dyDescent="0.2">
      <c r="A290" s="6" t="s">
        <v>979</v>
      </c>
      <c r="B290" s="6" t="s">
        <v>980</v>
      </c>
      <c r="D290" s="6" t="s">
        <v>981</v>
      </c>
      <c r="E290" s="6" t="s">
        <v>14</v>
      </c>
      <c r="G290" s="7" t="s">
        <v>108</v>
      </c>
      <c r="I290" s="7" t="s">
        <v>948</v>
      </c>
      <c r="J290" s="12" t="str">
        <f t="shared" ca="1" si="5"/>
        <v>04 07 yy</v>
      </c>
    </row>
    <row r="291" spans="1:10" ht="12.75" customHeight="1" x14ac:dyDescent="0.2">
      <c r="A291" s="6" t="s">
        <v>982</v>
      </c>
      <c r="B291" s="6" t="s">
        <v>983</v>
      </c>
      <c r="D291" s="6" t="s">
        <v>984</v>
      </c>
      <c r="E291" s="6" t="s">
        <v>196</v>
      </c>
      <c r="G291" s="7" t="s">
        <v>301</v>
      </c>
      <c r="I291" s="7" t="s">
        <v>31</v>
      </c>
      <c r="J291" s="12" t="str">
        <f t="shared" ca="1" si="5"/>
        <v>04 07 yy</v>
      </c>
    </row>
    <row r="292" spans="1:10" ht="12.75" customHeight="1" x14ac:dyDescent="0.2">
      <c r="A292" s="6" t="s">
        <v>985</v>
      </c>
      <c r="B292" s="6" t="s">
        <v>986</v>
      </c>
      <c r="E292" s="6" t="s">
        <v>14</v>
      </c>
      <c r="G292" s="7" t="s">
        <v>108</v>
      </c>
      <c r="I292" s="7" t="s">
        <v>94</v>
      </c>
      <c r="J292" s="12" t="str">
        <f t="shared" ca="1" si="5"/>
        <v>04 07 yy</v>
      </c>
    </row>
    <row r="293" spans="1:10" ht="12.75" customHeight="1" x14ac:dyDescent="0.2">
      <c r="A293" s="6" t="s">
        <v>987</v>
      </c>
      <c r="B293" s="6" t="s">
        <v>988</v>
      </c>
      <c r="D293" s="6" t="s">
        <v>989</v>
      </c>
      <c r="E293" s="6" t="s">
        <v>345</v>
      </c>
      <c r="G293" s="7" t="s">
        <v>990</v>
      </c>
      <c r="I293" s="7" t="s">
        <v>347</v>
      </c>
      <c r="J293" s="12" t="str">
        <f t="shared" ca="1" si="5"/>
        <v>04 07 yy</v>
      </c>
    </row>
    <row r="294" spans="1:10" ht="12.75" customHeight="1" x14ac:dyDescent="0.2">
      <c r="A294" s="6" t="s">
        <v>991</v>
      </c>
      <c r="B294" s="6" t="s">
        <v>992</v>
      </c>
      <c r="D294" s="6" t="s">
        <v>993</v>
      </c>
      <c r="E294" s="6" t="s">
        <v>254</v>
      </c>
      <c r="G294" s="7" t="s">
        <v>255</v>
      </c>
      <c r="I294" s="7" t="s">
        <v>174</v>
      </c>
      <c r="J294" s="12" t="str">
        <f t="shared" ca="1" si="5"/>
        <v>04 07 yy</v>
      </c>
    </row>
    <row r="295" spans="1:10" ht="12.75" customHeight="1" x14ac:dyDescent="0.2">
      <c r="A295" s="6" t="s">
        <v>994</v>
      </c>
      <c r="B295" s="6" t="s">
        <v>995</v>
      </c>
      <c r="D295" s="6" t="s">
        <v>996</v>
      </c>
      <c r="E295" s="6" t="s">
        <v>754</v>
      </c>
      <c r="G295" s="7" t="s">
        <v>997</v>
      </c>
      <c r="I295" s="7" t="s">
        <v>47</v>
      </c>
      <c r="J295" s="12" t="str">
        <f t="shared" ca="1" si="5"/>
        <v>04 07 yy</v>
      </c>
    </row>
    <row r="296" spans="1:10" ht="12.75" customHeight="1" x14ac:dyDescent="0.2">
      <c r="A296" s="6" t="s">
        <v>998</v>
      </c>
      <c r="B296" s="6" t="s">
        <v>999</v>
      </c>
      <c r="D296" s="6" t="s">
        <v>1000</v>
      </c>
      <c r="E296" s="6" t="s">
        <v>23</v>
      </c>
      <c r="G296" s="7" t="s">
        <v>76</v>
      </c>
      <c r="I296" s="7" t="s">
        <v>159</v>
      </c>
      <c r="J296" s="12" t="str">
        <f t="shared" ca="1" si="5"/>
        <v>04 07 yy</v>
      </c>
    </row>
    <row r="297" spans="1:10" ht="12.75" customHeight="1" x14ac:dyDescent="0.2">
      <c r="A297" s="6" t="s">
        <v>1001</v>
      </c>
      <c r="B297" s="6" t="s">
        <v>1002</v>
      </c>
      <c r="D297" s="6" t="s">
        <v>1003</v>
      </c>
      <c r="E297" s="6" t="s">
        <v>330</v>
      </c>
      <c r="G297" s="7" t="s">
        <v>331</v>
      </c>
      <c r="I297" s="7" t="s">
        <v>58</v>
      </c>
      <c r="J297" s="12" t="str">
        <f t="shared" ref="J297:J355" ca="1" si="6">CONCATENATE(TEXT(TODAY(),"dd")," ",TEXT(TODAY(),"mm")," ",TEXT(TODAY(),"yy"))</f>
        <v>04 07 yy</v>
      </c>
    </row>
    <row r="298" spans="1:10" ht="12.75" customHeight="1" x14ac:dyDescent="0.2">
      <c r="A298" s="6" t="s">
        <v>1004</v>
      </c>
      <c r="B298" s="6" t="s">
        <v>1005</v>
      </c>
      <c r="D298" s="6" t="s">
        <v>1006</v>
      </c>
      <c r="E298" s="6" t="s">
        <v>351</v>
      </c>
      <c r="G298" s="7" t="s">
        <v>1007</v>
      </c>
      <c r="I298" s="7" t="s">
        <v>25</v>
      </c>
      <c r="J298" s="12" t="str">
        <f t="shared" ca="1" si="6"/>
        <v>04 07 yy</v>
      </c>
    </row>
    <row r="299" spans="1:10" ht="12.75" customHeight="1" x14ac:dyDescent="0.2">
      <c r="A299" s="6" t="s">
        <v>1008</v>
      </c>
      <c r="B299" s="6" t="s">
        <v>1009</v>
      </c>
      <c r="D299" s="6" t="s">
        <v>1010</v>
      </c>
      <c r="E299" s="6" t="s">
        <v>45</v>
      </c>
      <c r="G299" s="7" t="s">
        <v>46</v>
      </c>
      <c r="I299" s="7" t="s">
        <v>305</v>
      </c>
      <c r="J299" s="12" t="str">
        <f t="shared" ca="1" si="6"/>
        <v>04 07 yy</v>
      </c>
    </row>
    <row r="300" spans="1:10" ht="12.75" customHeight="1" x14ac:dyDescent="0.2">
      <c r="A300" s="6" t="s">
        <v>1011</v>
      </c>
      <c r="B300" s="6" t="s">
        <v>1012</v>
      </c>
      <c r="D300" s="6" t="s">
        <v>1013</v>
      </c>
      <c r="E300" s="6" t="s">
        <v>23</v>
      </c>
      <c r="G300" s="7" t="s">
        <v>76</v>
      </c>
      <c r="I300" s="7" t="s">
        <v>25</v>
      </c>
      <c r="J300" s="12" t="str">
        <f t="shared" ca="1" si="6"/>
        <v>04 07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1014</v>
      </c>
      <c r="B302" s="6" t="s">
        <v>1015</v>
      </c>
      <c r="D302" s="6" t="s">
        <v>1016</v>
      </c>
      <c r="E302" s="6" t="s">
        <v>230</v>
      </c>
      <c r="G302" s="7" t="s">
        <v>282</v>
      </c>
      <c r="I302" s="7" t="s">
        <v>174</v>
      </c>
      <c r="J302" s="12" t="str">
        <f t="shared" ca="1" si="6"/>
        <v>04 07 yy</v>
      </c>
    </row>
    <row r="303" spans="1:10" ht="12.75" customHeight="1" x14ac:dyDescent="0.2">
      <c r="A303" s="6" t="s">
        <v>1017</v>
      </c>
      <c r="B303" s="6" t="s">
        <v>1018</v>
      </c>
      <c r="D303" s="6" t="s">
        <v>1019</v>
      </c>
      <c r="E303" s="6" t="s">
        <v>126</v>
      </c>
      <c r="G303" s="7" t="s">
        <v>298</v>
      </c>
      <c r="I303" s="7" t="s">
        <v>127</v>
      </c>
      <c r="J303" s="12" t="str">
        <f t="shared" ca="1" si="6"/>
        <v>04 07 yy</v>
      </c>
    </row>
    <row r="304" spans="1:10" ht="12.75" customHeight="1" x14ac:dyDescent="0.2">
      <c r="A304" s="6" t="s">
        <v>1020</v>
      </c>
      <c r="B304" s="6" t="s">
        <v>1021</v>
      </c>
      <c r="D304" s="6" t="s">
        <v>1022</v>
      </c>
      <c r="E304" s="6" t="s">
        <v>330</v>
      </c>
      <c r="G304" s="7" t="s">
        <v>331</v>
      </c>
      <c r="I304" s="7" t="s">
        <v>58</v>
      </c>
      <c r="J304" s="12" t="str">
        <f t="shared" ca="1" si="6"/>
        <v>04 07 yy</v>
      </c>
    </row>
    <row r="305" spans="1:10" ht="12.75" customHeight="1" x14ac:dyDescent="0.2">
      <c r="A305" s="6" t="s">
        <v>1023</v>
      </c>
      <c r="B305" s="6" t="s">
        <v>1024</v>
      </c>
      <c r="D305" s="6" t="s">
        <v>1025</v>
      </c>
      <c r="E305" s="6" t="s">
        <v>172</v>
      </c>
      <c r="G305" s="7" t="s">
        <v>173</v>
      </c>
      <c r="I305" s="7" t="s">
        <v>174</v>
      </c>
      <c r="J305" s="12" t="str">
        <f t="shared" ca="1" si="6"/>
        <v>04 07 yy</v>
      </c>
    </row>
    <row r="306" spans="1:10" ht="12.75" customHeight="1" x14ac:dyDescent="0.2">
      <c r="A306" s="6" t="s">
        <v>1026</v>
      </c>
      <c r="B306" s="6" t="s">
        <v>1027</v>
      </c>
      <c r="D306" s="6" t="s">
        <v>1028</v>
      </c>
      <c r="E306" s="6" t="s">
        <v>126</v>
      </c>
      <c r="G306" s="7" t="s">
        <v>298</v>
      </c>
      <c r="I306" s="7" t="s">
        <v>127</v>
      </c>
      <c r="J306" s="12" t="str">
        <f t="shared" ca="1" si="6"/>
        <v>04 07 yy</v>
      </c>
    </row>
    <row r="307" spans="1:10" ht="12.75" customHeight="1" x14ac:dyDescent="0.2">
      <c r="A307" s="6" t="s">
        <v>1029</v>
      </c>
      <c r="B307" s="6" t="s">
        <v>1030</v>
      </c>
      <c r="D307" s="6" t="s">
        <v>1031</v>
      </c>
      <c r="E307" s="6" t="s">
        <v>196</v>
      </c>
      <c r="G307" s="7" t="s">
        <v>301</v>
      </c>
      <c r="I307" s="7" t="s">
        <v>31</v>
      </c>
      <c r="J307" s="12" t="str">
        <f t="shared" ca="1" si="6"/>
        <v>04 07 yy</v>
      </c>
    </row>
    <row r="308" spans="1:10" ht="12.75" customHeight="1" x14ac:dyDescent="0.2">
      <c r="A308" s="6" t="s">
        <v>1032</v>
      </c>
      <c r="B308" s="6" t="s">
        <v>1033</v>
      </c>
      <c r="D308" s="6" t="s">
        <v>1034</v>
      </c>
      <c r="E308" s="6" t="s">
        <v>172</v>
      </c>
      <c r="G308" s="7" t="s">
        <v>173</v>
      </c>
      <c r="I308" s="7" t="s">
        <v>174</v>
      </c>
      <c r="J308" s="12" t="str">
        <f t="shared" ca="1" si="6"/>
        <v>04 07 yy</v>
      </c>
    </row>
    <row r="309" spans="1:10" ht="12.75" customHeight="1" x14ac:dyDescent="0.2">
      <c r="A309" s="6" t="s">
        <v>1035</v>
      </c>
      <c r="B309" s="6" t="s">
        <v>1036</v>
      </c>
      <c r="D309" s="6" t="s">
        <v>1037</v>
      </c>
      <c r="E309" s="6" t="s">
        <v>157</v>
      </c>
      <c r="G309" s="7" t="s">
        <v>270</v>
      </c>
      <c r="I309" s="7" t="s">
        <v>159</v>
      </c>
      <c r="J309" s="12" t="str">
        <f t="shared" ca="1" si="6"/>
        <v>04 07 yy</v>
      </c>
    </row>
    <row r="310" spans="1:10" ht="12.75" customHeight="1" x14ac:dyDescent="0.2">
      <c r="A310" s="6" t="s">
        <v>1038</v>
      </c>
      <c r="B310" s="6" t="s">
        <v>1039</v>
      </c>
      <c r="D310" s="6" t="s">
        <v>1040</v>
      </c>
      <c r="E310" s="6" t="s">
        <v>351</v>
      </c>
      <c r="G310" s="7" t="s">
        <v>352</v>
      </c>
      <c r="I310" s="7" t="s">
        <v>25</v>
      </c>
      <c r="J310" s="12" t="str">
        <f t="shared" ca="1" si="6"/>
        <v>04 07 yy</v>
      </c>
    </row>
    <row r="311" spans="1:10" s="15" customFormat="1" ht="12.75" customHeight="1" x14ac:dyDescent="0.2">
      <c r="A311" s="14" t="s">
        <v>2879</v>
      </c>
      <c r="B311" s="14" t="s">
        <v>2880</v>
      </c>
      <c r="D311" s="14" t="s">
        <v>2881</v>
      </c>
      <c r="E311" s="14" t="s">
        <v>299</v>
      </c>
      <c r="G311" s="16" t="s">
        <v>2250</v>
      </c>
      <c r="I311" s="16"/>
      <c r="J311" s="17" t="s">
        <v>2882</v>
      </c>
    </row>
    <row r="312" spans="1:10" ht="12.75" customHeight="1" x14ac:dyDescent="0.2">
      <c r="A312" s="6" t="s">
        <v>2850</v>
      </c>
      <c r="B312" s="6" t="s">
        <v>2851</v>
      </c>
      <c r="D312" s="6" t="s">
        <v>2852</v>
      </c>
      <c r="E312" s="6" t="s">
        <v>66</v>
      </c>
      <c r="G312" s="7" t="s">
        <v>2853</v>
      </c>
      <c r="I312" s="7"/>
      <c r="J312" s="12"/>
    </row>
    <row r="313" spans="1:10" ht="12.75" customHeight="1" x14ac:dyDescent="0.2">
      <c r="A313" s="6" t="s">
        <v>1042</v>
      </c>
      <c r="B313" s="6" t="s">
        <v>1043</v>
      </c>
      <c r="D313" s="6" t="s">
        <v>1044</v>
      </c>
      <c r="E313" s="6" t="s">
        <v>152</v>
      </c>
      <c r="G313" s="7" t="s">
        <v>274</v>
      </c>
      <c r="I313" s="7" t="s">
        <v>31</v>
      </c>
      <c r="J313" s="12" t="str">
        <f t="shared" ca="1" si="6"/>
        <v>04 07 yy</v>
      </c>
    </row>
    <row r="314" spans="1:10" ht="12.75" customHeight="1" x14ac:dyDescent="0.2">
      <c r="A314" s="6" t="s">
        <v>1045</v>
      </c>
      <c r="B314" s="6" t="s">
        <v>1046</v>
      </c>
      <c r="D314" s="6" t="s">
        <v>1047</v>
      </c>
      <c r="E314" s="6" t="s">
        <v>66</v>
      </c>
      <c r="G314" s="7" t="s">
        <v>361</v>
      </c>
      <c r="I314" s="7" t="s">
        <v>68</v>
      </c>
      <c r="J314" s="12" t="str">
        <f t="shared" ca="1" si="6"/>
        <v>04 07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1048</v>
      </c>
      <c r="B317" s="6" t="s">
        <v>1049</v>
      </c>
      <c r="D317" s="6" t="s">
        <v>1050</v>
      </c>
      <c r="E317" s="6" t="s">
        <v>29</v>
      </c>
      <c r="G317" s="7" t="s">
        <v>30</v>
      </c>
      <c r="I317" s="7" t="s">
        <v>31</v>
      </c>
      <c r="J317" s="12" t="str">
        <f t="shared" ca="1" si="6"/>
        <v>04 07 yy</v>
      </c>
    </row>
    <row r="318" spans="1:10" ht="12.75" customHeight="1" x14ac:dyDescent="0.2">
      <c r="A318" s="6" t="s">
        <v>1051</v>
      </c>
      <c r="B318" s="6" t="s">
        <v>2819</v>
      </c>
      <c r="D318" s="6" t="s">
        <v>2820</v>
      </c>
      <c r="E318" s="6" t="s">
        <v>29</v>
      </c>
      <c r="G318" s="7" t="s">
        <v>3055</v>
      </c>
      <c r="I318" s="7" t="s">
        <v>31</v>
      </c>
      <c r="J318" s="12" t="str">
        <f t="shared" ca="1" si="6"/>
        <v>04 07 yy</v>
      </c>
    </row>
    <row r="319" spans="1:10" ht="12.75" customHeight="1" x14ac:dyDescent="0.2">
      <c r="A319" s="6" t="s">
        <v>1052</v>
      </c>
      <c r="B319" s="6" t="s">
        <v>1053</v>
      </c>
      <c r="D319" s="6" t="s">
        <v>1054</v>
      </c>
      <c r="E319" s="6" t="s">
        <v>14</v>
      </c>
      <c r="G319" s="7" t="s">
        <v>894</v>
      </c>
      <c r="I319" s="7" t="s">
        <v>81</v>
      </c>
      <c r="J319" s="12" t="str">
        <f t="shared" ca="1" si="6"/>
        <v>04 07 yy</v>
      </c>
    </row>
    <row r="320" spans="1:10" ht="12.75" customHeight="1" x14ac:dyDescent="0.2">
      <c r="A320" s="6" t="s">
        <v>1055</v>
      </c>
      <c r="B320" s="6" t="s">
        <v>1056</v>
      </c>
      <c r="D320" s="6" t="s">
        <v>1057</v>
      </c>
      <c r="E320" s="6" t="s">
        <v>351</v>
      </c>
      <c r="G320" s="7" t="s">
        <v>352</v>
      </c>
      <c r="I320" s="7" t="s">
        <v>25</v>
      </c>
      <c r="J320" s="12" t="str">
        <f t="shared" ca="1" si="6"/>
        <v>04 07 yy</v>
      </c>
    </row>
    <row r="321" spans="1:10" ht="12.75" customHeight="1" x14ac:dyDescent="0.2">
      <c r="A321" s="6" t="s">
        <v>1058</v>
      </c>
      <c r="B321" s="6" t="s">
        <v>2847</v>
      </c>
      <c r="D321" s="6" t="s">
        <v>1059</v>
      </c>
      <c r="E321" s="6" t="s">
        <v>126</v>
      </c>
      <c r="G321" s="7" t="s">
        <v>298</v>
      </c>
      <c r="I321" s="7" t="s">
        <v>127</v>
      </c>
      <c r="J321" s="12" t="str">
        <f t="shared" ca="1" si="6"/>
        <v>04 07 yy</v>
      </c>
    </row>
    <row r="322" spans="1:10" ht="12.75" customHeight="1" x14ac:dyDescent="0.2">
      <c r="A322" s="6" t="s">
        <v>1060</v>
      </c>
      <c r="B322" s="6" t="s">
        <v>1061</v>
      </c>
      <c r="D322" s="6" t="s">
        <v>1062</v>
      </c>
      <c r="E322" s="6" t="s">
        <v>45</v>
      </c>
      <c r="G322" s="7" t="s">
        <v>46</v>
      </c>
      <c r="I322" s="7" t="s">
        <v>47</v>
      </c>
      <c r="J322" s="12" t="str">
        <f t="shared" ca="1" si="6"/>
        <v>04 07 yy</v>
      </c>
    </row>
    <row r="323" spans="1:10" ht="12.75" customHeight="1" x14ac:dyDescent="0.2">
      <c r="A323" s="6" t="s">
        <v>1063</v>
      </c>
      <c r="B323" s="6" t="s">
        <v>1064</v>
      </c>
      <c r="D323" s="6" t="s">
        <v>1065</v>
      </c>
      <c r="E323" s="6" t="s">
        <v>213</v>
      </c>
      <c r="G323" s="7" t="s">
        <v>374</v>
      </c>
      <c r="I323" s="7" t="s">
        <v>58</v>
      </c>
      <c r="J323" s="12" t="str">
        <f t="shared" ca="1" si="6"/>
        <v>04 07 yy</v>
      </c>
    </row>
    <row r="324" spans="1:10" ht="12.75" customHeight="1" x14ac:dyDescent="0.2">
      <c r="A324" s="6" t="s">
        <v>1066</v>
      </c>
      <c r="B324" s="6" t="s">
        <v>1067</v>
      </c>
      <c r="D324" s="6" t="s">
        <v>1068</v>
      </c>
      <c r="E324" s="6" t="s">
        <v>457</v>
      </c>
      <c r="G324" s="7" t="s">
        <v>458</v>
      </c>
      <c r="I324" s="7" t="s">
        <v>425</v>
      </c>
      <c r="J324" s="12" t="str">
        <f t="shared" ca="1" si="6"/>
        <v>04 07 yy</v>
      </c>
    </row>
    <row r="325" spans="1:10" ht="12.75" customHeight="1" x14ac:dyDescent="0.2">
      <c r="A325" s="6" t="s">
        <v>1069</v>
      </c>
      <c r="B325" s="6" t="s">
        <v>1070</v>
      </c>
      <c r="D325" s="6" t="s">
        <v>1071</v>
      </c>
      <c r="E325" s="6" t="s">
        <v>1072</v>
      </c>
      <c r="G325" s="7" t="s">
        <v>1073</v>
      </c>
      <c r="I325" s="7" t="s">
        <v>44</v>
      </c>
      <c r="J325" s="12" t="str">
        <f t="shared" ca="1" si="6"/>
        <v>04 07 yy</v>
      </c>
    </row>
    <row r="326" spans="1:10" ht="12.75" customHeight="1" x14ac:dyDescent="0.2">
      <c r="A326" s="6" t="s">
        <v>1074</v>
      </c>
      <c r="B326" s="6" t="s">
        <v>1075</v>
      </c>
      <c r="D326" s="6" t="s">
        <v>1076</v>
      </c>
      <c r="E326" s="6" t="s">
        <v>126</v>
      </c>
      <c r="G326" s="7" t="s">
        <v>298</v>
      </c>
      <c r="I326" s="7" t="s">
        <v>127</v>
      </c>
      <c r="J326" s="12" t="str">
        <f t="shared" ca="1" si="6"/>
        <v>04 07 yy</v>
      </c>
    </row>
    <row r="327" spans="1:10" ht="12.75" customHeight="1" x14ac:dyDescent="0.2">
      <c r="A327" s="6" t="s">
        <v>1077</v>
      </c>
      <c r="B327" s="6" t="s">
        <v>1078</v>
      </c>
      <c r="D327" s="6" t="s">
        <v>1079</v>
      </c>
      <c r="E327" s="6" t="s">
        <v>66</v>
      </c>
      <c r="G327" s="7" t="s">
        <v>361</v>
      </c>
      <c r="I327" s="7" t="s">
        <v>68</v>
      </c>
      <c r="J327" s="12" t="str">
        <f t="shared" ca="1" si="6"/>
        <v>04 07 yy</v>
      </c>
    </row>
    <row r="328" spans="1:10" ht="12.75" customHeight="1" x14ac:dyDescent="0.2">
      <c r="A328" s="6" t="s">
        <v>1080</v>
      </c>
      <c r="B328" s="6" t="s">
        <v>1081</v>
      </c>
      <c r="D328" s="6" t="s">
        <v>1082</v>
      </c>
      <c r="E328" s="6" t="s">
        <v>66</v>
      </c>
      <c r="G328" s="7" t="s">
        <v>361</v>
      </c>
      <c r="I328" s="7" t="s">
        <v>68</v>
      </c>
      <c r="J328" s="12" t="str">
        <f t="shared" ca="1" si="6"/>
        <v>04 07 yy</v>
      </c>
    </row>
    <row r="329" spans="1:10" ht="12.75" customHeight="1" x14ac:dyDescent="0.2">
      <c r="A329" s="6" t="s">
        <v>1083</v>
      </c>
      <c r="B329" s="6" t="s">
        <v>1084</v>
      </c>
      <c r="D329" s="6" t="s">
        <v>1085</v>
      </c>
      <c r="E329" s="6" t="s">
        <v>66</v>
      </c>
      <c r="G329" s="7" t="s">
        <v>361</v>
      </c>
      <c r="I329" s="7" t="s">
        <v>68</v>
      </c>
      <c r="J329" s="12" t="str">
        <f t="shared" ca="1" si="6"/>
        <v>04 07 yy</v>
      </c>
    </row>
    <row r="330" spans="1:10" ht="12.75" customHeight="1" x14ac:dyDescent="0.2">
      <c r="A330" s="6" t="s">
        <v>1086</v>
      </c>
      <c r="B330" s="6" t="s">
        <v>2785</v>
      </c>
      <c r="D330" s="6" t="s">
        <v>1087</v>
      </c>
      <c r="E330" s="6" t="s">
        <v>351</v>
      </c>
      <c r="G330" s="7" t="s">
        <v>352</v>
      </c>
      <c r="I330" s="7" t="s">
        <v>25</v>
      </c>
      <c r="J330" s="12" t="str">
        <f t="shared" ca="1" si="6"/>
        <v>04 07 yy</v>
      </c>
    </row>
    <row r="331" spans="1:10" ht="12.75" customHeight="1" x14ac:dyDescent="0.2">
      <c r="A331" s="6" t="s">
        <v>1088</v>
      </c>
      <c r="B331" s="6" t="s">
        <v>1089</v>
      </c>
      <c r="D331" s="6" t="s">
        <v>1090</v>
      </c>
      <c r="E331" s="6" t="s">
        <v>120</v>
      </c>
      <c r="G331" s="7" t="s">
        <v>121</v>
      </c>
      <c r="I331" s="7" t="s">
        <v>122</v>
      </c>
      <c r="J331" s="12" t="str">
        <f t="shared" ca="1" si="6"/>
        <v>04 07 yy</v>
      </c>
    </row>
    <row r="332" spans="1:10" ht="12.75" customHeight="1" x14ac:dyDescent="0.2">
      <c r="A332" s="6" t="s">
        <v>1091</v>
      </c>
      <c r="B332" s="6" t="s">
        <v>1092</v>
      </c>
      <c r="D332" s="6" t="s">
        <v>1093</v>
      </c>
      <c r="E332" s="6" t="s">
        <v>152</v>
      </c>
      <c r="G332" s="7" t="s">
        <v>1094</v>
      </c>
      <c r="I332" s="7" t="s">
        <v>31</v>
      </c>
      <c r="J332" s="12" t="str">
        <f t="shared" ca="1" si="6"/>
        <v>04 07 yy</v>
      </c>
    </row>
    <row r="333" spans="1:10" ht="12.75" customHeight="1" x14ac:dyDescent="0.2">
      <c r="A333" s="6" t="s">
        <v>1095</v>
      </c>
      <c r="B333" s="6" t="s">
        <v>1096</v>
      </c>
      <c r="D333" s="6" t="s">
        <v>1097</v>
      </c>
      <c r="E333" s="6" t="s">
        <v>351</v>
      </c>
      <c r="G333" s="7" t="s">
        <v>352</v>
      </c>
      <c r="I333" s="7" t="s">
        <v>25</v>
      </c>
      <c r="J333" s="12" t="str">
        <f t="shared" ca="1" si="6"/>
        <v>04 07 yy</v>
      </c>
    </row>
    <row r="334" spans="1:10" ht="12.75" customHeight="1" x14ac:dyDescent="0.2">
      <c r="A334" s="26" t="s">
        <v>1098</v>
      </c>
      <c r="B334" s="26" t="s">
        <v>1099</v>
      </c>
      <c r="C334" s="27"/>
      <c r="D334" s="26" t="s">
        <v>2990</v>
      </c>
      <c r="E334" s="26" t="s">
        <v>45</v>
      </c>
      <c r="F334" s="27"/>
      <c r="G334" s="28" t="s">
        <v>2978</v>
      </c>
      <c r="H334" s="27"/>
      <c r="I334" s="28"/>
      <c r="J334" s="29" t="str">
        <f t="shared" ca="1" si="6"/>
        <v>04 07 yy</v>
      </c>
    </row>
    <row r="335" spans="1:10" ht="12.75" customHeight="1" x14ac:dyDescent="0.2">
      <c r="A335" s="6" t="s">
        <v>1100</v>
      </c>
      <c r="B335" s="6" t="s">
        <v>1101</v>
      </c>
      <c r="D335" s="6" t="s">
        <v>1102</v>
      </c>
      <c r="E335" s="6" t="s">
        <v>332</v>
      </c>
      <c r="G335" s="7" t="s">
        <v>333</v>
      </c>
      <c r="I335" s="7" t="s">
        <v>237</v>
      </c>
      <c r="J335" s="12" t="str">
        <f t="shared" ca="1" si="6"/>
        <v>04 07 yy</v>
      </c>
    </row>
    <row r="336" spans="1:10" ht="12.75" customHeight="1" x14ac:dyDescent="0.2">
      <c r="A336" s="6" t="s">
        <v>1103</v>
      </c>
      <c r="B336" s="6" t="s">
        <v>1104</v>
      </c>
      <c r="D336" s="6" t="s">
        <v>1105</v>
      </c>
      <c r="E336" s="6" t="s">
        <v>131</v>
      </c>
      <c r="G336" s="7" t="s">
        <v>1106</v>
      </c>
      <c r="I336" s="7" t="s">
        <v>58</v>
      </c>
      <c r="J336" s="12" t="str">
        <f t="shared" ca="1" si="6"/>
        <v>04 07 yy</v>
      </c>
    </row>
    <row r="337" spans="1:10" ht="12.75" customHeight="1" x14ac:dyDescent="0.2">
      <c r="A337" s="6" t="s">
        <v>1107</v>
      </c>
      <c r="B337" s="6" t="s">
        <v>1108</v>
      </c>
      <c r="D337" s="6" t="s">
        <v>2816</v>
      </c>
      <c r="E337" s="6" t="s">
        <v>1109</v>
      </c>
      <c r="G337" s="7" t="s">
        <v>121</v>
      </c>
      <c r="I337" s="7" t="s">
        <v>122</v>
      </c>
      <c r="J337" s="12" t="str">
        <f t="shared" ca="1" si="6"/>
        <v>04 07 yy</v>
      </c>
    </row>
    <row r="338" spans="1:10" ht="12.75" customHeight="1" x14ac:dyDescent="0.2">
      <c r="A338" s="6" t="s">
        <v>1110</v>
      </c>
      <c r="B338" s="6" t="s">
        <v>1111</v>
      </c>
      <c r="D338" s="6" t="s">
        <v>1112</v>
      </c>
      <c r="E338" s="6" t="s">
        <v>45</v>
      </c>
      <c r="G338" s="7" t="s">
        <v>1113</v>
      </c>
      <c r="I338" s="7" t="s">
        <v>305</v>
      </c>
      <c r="J338" s="12" t="str">
        <f t="shared" ca="1" si="6"/>
        <v>04 07 yy</v>
      </c>
    </row>
    <row r="339" spans="1:10" ht="12.75" customHeight="1" x14ac:dyDescent="0.2">
      <c r="A339" s="6" t="s">
        <v>1114</v>
      </c>
      <c r="B339" s="6" t="s">
        <v>1115</v>
      </c>
      <c r="D339" s="6" t="s">
        <v>1116</v>
      </c>
      <c r="E339" s="6" t="s">
        <v>321</v>
      </c>
      <c r="G339" s="7" t="s">
        <v>322</v>
      </c>
      <c r="I339" s="7" t="s">
        <v>159</v>
      </c>
      <c r="J339" s="12" t="str">
        <f t="shared" ca="1" si="6"/>
        <v>04 07 yy</v>
      </c>
    </row>
    <row r="340" spans="1:10" ht="12.75" customHeight="1" x14ac:dyDescent="0.2">
      <c r="A340" s="6" t="s">
        <v>1117</v>
      </c>
      <c r="B340" s="6" t="s">
        <v>1118</v>
      </c>
      <c r="D340" s="6" t="s">
        <v>1119</v>
      </c>
      <c r="E340" s="6" t="s">
        <v>14</v>
      </c>
      <c r="G340" s="7" t="s">
        <v>108</v>
      </c>
      <c r="I340" s="7" t="s">
        <v>41</v>
      </c>
      <c r="J340" s="12" t="str">
        <f t="shared" ca="1" si="6"/>
        <v>04 07 yy</v>
      </c>
    </row>
    <row r="341" spans="1:10" ht="12.75" customHeight="1" x14ac:dyDescent="0.2">
      <c r="A341" s="6" t="s">
        <v>1120</v>
      </c>
      <c r="B341" s="6" t="s">
        <v>1121</v>
      </c>
      <c r="D341" s="6" t="s">
        <v>1122</v>
      </c>
      <c r="E341" s="6" t="s">
        <v>213</v>
      </c>
      <c r="G341" s="7" t="s">
        <v>374</v>
      </c>
      <c r="I341" s="7" t="s">
        <v>100</v>
      </c>
      <c r="J341" s="12" t="str">
        <f t="shared" ca="1" si="6"/>
        <v>04 07 yy</v>
      </c>
    </row>
    <row r="342" spans="1:10" ht="12.75" customHeight="1" x14ac:dyDescent="0.2">
      <c r="A342" s="6" t="s">
        <v>1123</v>
      </c>
      <c r="B342" s="6" t="s">
        <v>2822</v>
      </c>
      <c r="D342" s="6" t="s">
        <v>1124</v>
      </c>
      <c r="E342" s="6" t="s">
        <v>56</v>
      </c>
      <c r="G342" s="7" t="s">
        <v>1125</v>
      </c>
      <c r="I342" s="7" t="s">
        <v>58</v>
      </c>
      <c r="J342" s="12" t="str">
        <f t="shared" ca="1" si="6"/>
        <v>04 07 yy</v>
      </c>
    </row>
    <row r="343" spans="1:10" ht="12.75" customHeight="1" x14ac:dyDescent="0.2">
      <c r="A343" s="6" t="s">
        <v>1126</v>
      </c>
      <c r="B343" s="6" t="s">
        <v>2786</v>
      </c>
      <c r="D343" s="6" t="s">
        <v>1127</v>
      </c>
      <c r="E343" s="6" t="s">
        <v>196</v>
      </c>
      <c r="G343" s="7" t="s">
        <v>301</v>
      </c>
      <c r="I343" s="7" t="s">
        <v>31</v>
      </c>
      <c r="J343" s="12" t="str">
        <f t="shared" ca="1" si="6"/>
        <v>04 07 yy</v>
      </c>
    </row>
    <row r="344" spans="1:10" ht="12.75" customHeight="1" x14ac:dyDescent="0.2">
      <c r="A344" s="6" t="s">
        <v>1128</v>
      </c>
      <c r="B344" s="6" t="s">
        <v>1129</v>
      </c>
      <c r="D344" s="6" t="s">
        <v>1130</v>
      </c>
      <c r="E344" s="6" t="s">
        <v>1131</v>
      </c>
      <c r="G344" s="7" t="s">
        <v>1132</v>
      </c>
      <c r="I344" s="7"/>
      <c r="J344" s="12" t="str">
        <f t="shared" ca="1" si="6"/>
        <v>04 07 yy</v>
      </c>
    </row>
    <row r="345" spans="1:10" ht="12.75" customHeight="1" x14ac:dyDescent="0.2">
      <c r="A345" s="6" t="s">
        <v>1133</v>
      </c>
      <c r="B345" s="6" t="s">
        <v>1134</v>
      </c>
      <c r="D345" s="6" t="s">
        <v>1135</v>
      </c>
      <c r="E345" s="6" t="s">
        <v>213</v>
      </c>
      <c r="G345" s="7" t="s">
        <v>2004</v>
      </c>
      <c r="I345" s="7" t="s">
        <v>127</v>
      </c>
      <c r="J345" s="12" t="str">
        <f t="shared" ca="1" si="6"/>
        <v>04 07 yy</v>
      </c>
    </row>
    <row r="346" spans="1:10" ht="12.75" customHeight="1" x14ac:dyDescent="0.2">
      <c r="A346" s="6" t="s">
        <v>1136</v>
      </c>
      <c r="B346" s="6" t="s">
        <v>1137</v>
      </c>
      <c r="D346" s="6" t="s">
        <v>1138</v>
      </c>
      <c r="E346" s="6" t="s">
        <v>321</v>
      </c>
      <c r="G346" s="7" t="s">
        <v>322</v>
      </c>
      <c r="I346" s="7" t="s">
        <v>159</v>
      </c>
      <c r="J346" s="12" t="str">
        <f t="shared" ca="1" si="6"/>
        <v>04 07 yy</v>
      </c>
    </row>
    <row r="347" spans="1:10" ht="12.75" customHeight="1" x14ac:dyDescent="0.2">
      <c r="A347" s="6" t="s">
        <v>1139</v>
      </c>
      <c r="B347" s="6" t="s">
        <v>1140</v>
      </c>
      <c r="D347" s="6" t="s">
        <v>1141</v>
      </c>
      <c r="E347" s="6" t="s">
        <v>345</v>
      </c>
      <c r="G347" s="7" t="s">
        <v>346</v>
      </c>
      <c r="I347" s="7" t="s">
        <v>347</v>
      </c>
      <c r="J347" s="12" t="str">
        <f t="shared" ca="1" si="6"/>
        <v>04 07 yy</v>
      </c>
    </row>
    <row r="348" spans="1:10" ht="12.75" customHeight="1" x14ac:dyDescent="0.2">
      <c r="A348" s="6" t="s">
        <v>1142</v>
      </c>
      <c r="B348" s="6" t="s">
        <v>1143</v>
      </c>
      <c r="D348" s="6" t="s">
        <v>1144</v>
      </c>
      <c r="E348" s="6" t="s">
        <v>56</v>
      </c>
      <c r="G348" s="7" t="s">
        <v>1145</v>
      </c>
      <c r="I348" s="7" t="s">
        <v>58</v>
      </c>
      <c r="J348" s="12" t="str">
        <f t="shared" ca="1" si="6"/>
        <v>04 07 yy</v>
      </c>
    </row>
    <row r="349" spans="1:10" ht="12.75" customHeight="1" x14ac:dyDescent="0.2">
      <c r="A349" s="6" t="s">
        <v>1146</v>
      </c>
      <c r="B349" s="6" t="s">
        <v>2897</v>
      </c>
      <c r="D349" s="6" t="s">
        <v>1147</v>
      </c>
      <c r="E349" s="6" t="s">
        <v>309</v>
      </c>
      <c r="G349" s="7" t="s">
        <v>310</v>
      </c>
      <c r="I349" s="7" t="s">
        <v>44</v>
      </c>
      <c r="J349" s="12" t="str">
        <f t="shared" ca="1" si="6"/>
        <v>04 07 yy</v>
      </c>
    </row>
    <row r="350" spans="1:10" ht="12.75" customHeight="1" x14ac:dyDescent="0.2">
      <c r="A350" s="6" t="s">
        <v>1148</v>
      </c>
      <c r="B350" s="6" t="s">
        <v>1149</v>
      </c>
      <c r="D350" s="6" t="s">
        <v>1150</v>
      </c>
      <c r="E350" s="6" t="s">
        <v>213</v>
      </c>
      <c r="G350" s="7" t="s">
        <v>374</v>
      </c>
      <c r="I350" s="7" t="s">
        <v>58</v>
      </c>
      <c r="J350" s="12" t="str">
        <f t="shared" ca="1" si="6"/>
        <v>04 07 yy</v>
      </c>
    </row>
    <row r="351" spans="1:10" ht="12.75" customHeight="1" x14ac:dyDescent="0.2">
      <c r="A351" s="6" t="s">
        <v>1151</v>
      </c>
      <c r="B351" s="6" t="s">
        <v>1152</v>
      </c>
      <c r="D351" s="6" t="s">
        <v>1153</v>
      </c>
      <c r="E351" s="6" t="s">
        <v>14</v>
      </c>
      <c r="G351" s="7" t="s">
        <v>108</v>
      </c>
      <c r="I351" s="7" t="s">
        <v>41</v>
      </c>
      <c r="J351" s="12" t="str">
        <f t="shared" ca="1" si="6"/>
        <v>04 07 yy</v>
      </c>
    </row>
    <row r="352" spans="1:10" ht="12.75" customHeight="1" x14ac:dyDescent="0.2">
      <c r="A352" s="6" t="s">
        <v>1154</v>
      </c>
      <c r="B352" s="6" t="s">
        <v>1155</v>
      </c>
      <c r="D352" s="6" t="s">
        <v>1156</v>
      </c>
      <c r="E352" s="6" t="s">
        <v>23</v>
      </c>
      <c r="G352" s="7" t="s">
        <v>76</v>
      </c>
      <c r="I352" s="7" t="s">
        <v>25</v>
      </c>
      <c r="J352" s="12" t="str">
        <f t="shared" ca="1" si="6"/>
        <v>04 07 yy</v>
      </c>
    </row>
    <row r="353" spans="1:10" ht="12.75" customHeight="1" x14ac:dyDescent="0.2">
      <c r="A353" s="6" t="s">
        <v>1157</v>
      </c>
      <c r="B353" s="6" t="s">
        <v>1158</v>
      </c>
      <c r="D353" s="6" t="s">
        <v>1159</v>
      </c>
      <c r="E353" s="6" t="s">
        <v>98</v>
      </c>
      <c r="G353" s="7" t="s">
        <v>1160</v>
      </c>
      <c r="I353" s="7" t="s">
        <v>100</v>
      </c>
      <c r="J353" s="12" t="str">
        <f t="shared" ca="1" si="6"/>
        <v>04 07 yy</v>
      </c>
    </row>
    <row r="354" spans="1:10" ht="12.75" customHeight="1" x14ac:dyDescent="0.2">
      <c r="A354" s="6" t="s">
        <v>1161</v>
      </c>
      <c r="B354" s="6" t="s">
        <v>1162</v>
      </c>
      <c r="D354" s="6" t="s">
        <v>1163</v>
      </c>
      <c r="E354" s="6" t="s">
        <v>213</v>
      </c>
      <c r="G354" s="7" t="s">
        <v>1164</v>
      </c>
      <c r="I354" s="7" t="s">
        <v>127</v>
      </c>
      <c r="J354" s="12" t="str">
        <f t="shared" ca="1" si="6"/>
        <v>04 07 yy</v>
      </c>
    </row>
    <row r="355" spans="1:10" ht="12.75" customHeight="1" x14ac:dyDescent="0.2">
      <c r="A355" s="6" t="s">
        <v>1165</v>
      </c>
      <c r="B355" s="6" t="s">
        <v>1166</v>
      </c>
      <c r="D355" s="6" t="s">
        <v>1167</v>
      </c>
      <c r="E355" s="6" t="s">
        <v>183</v>
      </c>
      <c r="G355" s="7" t="s">
        <v>1168</v>
      </c>
      <c r="I355" s="7" t="s">
        <v>127</v>
      </c>
      <c r="J355" s="12" t="str">
        <f t="shared" ca="1" si="6"/>
        <v>04 07 yy</v>
      </c>
    </row>
    <row r="356" spans="1:10" ht="12.75" customHeight="1" x14ac:dyDescent="0.2">
      <c r="A356" s="6" t="s">
        <v>1169</v>
      </c>
      <c r="B356" s="6" t="s">
        <v>1170</v>
      </c>
      <c r="D356" s="6" t="s">
        <v>1171</v>
      </c>
      <c r="E356" s="6" t="s">
        <v>45</v>
      </c>
      <c r="G356" s="7" t="s">
        <v>46</v>
      </c>
      <c r="I356" s="7" t="s">
        <v>68</v>
      </c>
      <c r="J356" s="12" t="str">
        <f t="shared" ref="J356:J415" ca="1" si="7">CONCATENATE(TEXT(TODAY(),"dd")," ",TEXT(TODAY(),"mm")," ",TEXT(TODAY(),"yy"))</f>
        <v>04 07 yy</v>
      </c>
    </row>
    <row r="357" spans="1:10" ht="12.75" customHeight="1" x14ac:dyDescent="0.2">
      <c r="A357" s="6" t="s">
        <v>1172</v>
      </c>
      <c r="B357" s="6" t="s">
        <v>1173</v>
      </c>
      <c r="D357" s="6" t="s">
        <v>1174</v>
      </c>
      <c r="E357" s="6" t="s">
        <v>183</v>
      </c>
      <c r="G357" s="7" t="s">
        <v>1175</v>
      </c>
      <c r="I357" s="7" t="s">
        <v>127</v>
      </c>
      <c r="J357" s="12" t="str">
        <f t="shared" ca="1" si="7"/>
        <v>04 07 yy</v>
      </c>
    </row>
    <row r="358" spans="1:10" ht="12.75" customHeight="1" x14ac:dyDescent="0.2">
      <c r="A358" s="6" t="s">
        <v>1176</v>
      </c>
      <c r="B358" s="6" t="s">
        <v>1177</v>
      </c>
      <c r="D358" s="6" t="s">
        <v>1178</v>
      </c>
      <c r="E358" s="6" t="s">
        <v>671</v>
      </c>
      <c r="G358" s="7" t="s">
        <v>672</v>
      </c>
      <c r="I358" s="7" t="s">
        <v>347</v>
      </c>
      <c r="J358" s="12" t="str">
        <f t="shared" ca="1" si="7"/>
        <v>04 07 yy</v>
      </c>
    </row>
    <row r="359" spans="1:10" ht="12.75" customHeight="1" x14ac:dyDescent="0.2">
      <c r="A359" s="6" t="s">
        <v>1179</v>
      </c>
      <c r="B359" s="6" t="s">
        <v>1180</v>
      </c>
      <c r="D359" s="6" t="s">
        <v>1181</v>
      </c>
      <c r="E359" s="6" t="s">
        <v>14</v>
      </c>
      <c r="G359" s="7" t="s">
        <v>1182</v>
      </c>
      <c r="I359" s="7" t="s">
        <v>179</v>
      </c>
      <c r="J359" s="12" t="str">
        <f t="shared" ca="1" si="7"/>
        <v>04 07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1183</v>
      </c>
      <c r="B361" s="6" t="s">
        <v>1184</v>
      </c>
      <c r="D361" s="6" t="s">
        <v>1185</v>
      </c>
      <c r="E361" s="6" t="s">
        <v>14</v>
      </c>
      <c r="G361" s="7" t="s">
        <v>108</v>
      </c>
      <c r="I361" s="7" t="s">
        <v>174</v>
      </c>
      <c r="J361" s="12" t="str">
        <f t="shared" ca="1" si="7"/>
        <v>04 07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1186</v>
      </c>
      <c r="B363" s="6" t="s">
        <v>1187</v>
      </c>
      <c r="D363" s="6" t="s">
        <v>1188</v>
      </c>
      <c r="E363" s="6" t="s">
        <v>14</v>
      </c>
      <c r="G363" s="7" t="s">
        <v>1189</v>
      </c>
      <c r="I363" s="7" t="s">
        <v>246</v>
      </c>
      <c r="J363" s="12" t="str">
        <f t="shared" ca="1" si="7"/>
        <v>04 07 yy</v>
      </c>
    </row>
    <row r="364" spans="1:10" ht="12.75" customHeight="1" x14ac:dyDescent="0.2">
      <c r="A364" s="6" t="s">
        <v>1190</v>
      </c>
      <c r="B364" s="6" t="s">
        <v>1191</v>
      </c>
      <c r="D364" s="6" t="s">
        <v>1192</v>
      </c>
      <c r="E364" s="6" t="s">
        <v>14</v>
      </c>
      <c r="G364" s="7" t="s">
        <v>108</v>
      </c>
      <c r="I364" s="7" t="s">
        <v>414</v>
      </c>
      <c r="J364" s="12" t="str">
        <f t="shared" ca="1" si="7"/>
        <v>04 07 yy</v>
      </c>
    </row>
    <row r="365" spans="1:10" ht="12.75" customHeight="1" x14ac:dyDescent="0.2">
      <c r="A365" s="6" t="s">
        <v>1193</v>
      </c>
      <c r="B365" s="6" t="s">
        <v>1194</v>
      </c>
      <c r="D365" s="6" t="s">
        <v>1195</v>
      </c>
      <c r="E365" s="6" t="s">
        <v>14</v>
      </c>
      <c r="G365" s="7" t="s">
        <v>80</v>
      </c>
      <c r="I365" s="7" t="s">
        <v>81</v>
      </c>
      <c r="J365" s="12" t="str">
        <f t="shared" ca="1" si="7"/>
        <v>04 07 yy</v>
      </c>
    </row>
    <row r="366" spans="1:10" ht="12.75" customHeight="1" x14ac:dyDescent="0.2">
      <c r="A366" s="6" t="s">
        <v>1196</v>
      </c>
      <c r="B366" s="6" t="s">
        <v>1197</v>
      </c>
      <c r="D366" s="6" t="s">
        <v>1198</v>
      </c>
      <c r="E366" s="6" t="s">
        <v>14</v>
      </c>
      <c r="G366" s="7" t="s">
        <v>108</v>
      </c>
      <c r="I366" s="7" t="s">
        <v>94</v>
      </c>
      <c r="J366" s="12" t="str">
        <f t="shared" ca="1" si="7"/>
        <v>04 07 yy</v>
      </c>
    </row>
    <row r="367" spans="1:10" ht="12.75" customHeight="1" x14ac:dyDescent="0.2">
      <c r="A367" s="6" t="s">
        <v>1199</v>
      </c>
      <c r="B367" s="6" t="s">
        <v>1200</v>
      </c>
      <c r="D367" s="6" t="s">
        <v>1201</v>
      </c>
      <c r="E367" s="6" t="s">
        <v>183</v>
      </c>
      <c r="G367" s="7" t="s">
        <v>384</v>
      </c>
      <c r="I367" s="7" t="s">
        <v>127</v>
      </c>
      <c r="J367" s="12" t="str">
        <f t="shared" ca="1" si="7"/>
        <v>04 07 yy</v>
      </c>
    </row>
    <row r="368" spans="1:10" ht="12.75" customHeight="1" x14ac:dyDescent="0.2">
      <c r="A368" s="6" t="s">
        <v>1202</v>
      </c>
      <c r="B368" s="6" t="s">
        <v>1203</v>
      </c>
      <c r="E368" s="6" t="s">
        <v>14</v>
      </c>
      <c r="G368" s="7" t="s">
        <v>108</v>
      </c>
      <c r="I368" s="7" t="s">
        <v>122</v>
      </c>
      <c r="J368" s="12" t="str">
        <f t="shared" ca="1" si="7"/>
        <v>04 07 yy</v>
      </c>
    </row>
    <row r="369" spans="1:10" ht="12.75" customHeight="1" x14ac:dyDescent="0.2">
      <c r="A369" s="6" t="s">
        <v>1204</v>
      </c>
      <c r="B369" s="6" t="s">
        <v>1205</v>
      </c>
      <c r="D369" s="6" t="s">
        <v>1206</v>
      </c>
      <c r="E369" s="6" t="s">
        <v>14</v>
      </c>
      <c r="G369" s="7" t="s">
        <v>108</v>
      </c>
      <c r="I369" s="7" t="s">
        <v>122</v>
      </c>
      <c r="J369" s="12" t="str">
        <f t="shared" ca="1" si="7"/>
        <v>04 07 yy</v>
      </c>
    </row>
    <row r="370" spans="1:10" ht="12.75" customHeight="1" x14ac:dyDescent="0.2">
      <c r="A370" s="6" t="s">
        <v>1207</v>
      </c>
      <c r="B370" s="6" t="s">
        <v>1208</v>
      </c>
      <c r="D370" s="6" t="s">
        <v>1209</v>
      </c>
      <c r="E370" s="6" t="s">
        <v>172</v>
      </c>
      <c r="G370" s="7" t="s">
        <v>173</v>
      </c>
      <c r="I370" s="7" t="s">
        <v>174</v>
      </c>
      <c r="J370" s="12" t="str">
        <f t="shared" ca="1" si="7"/>
        <v>04 07 yy</v>
      </c>
    </row>
    <row r="371" spans="1:10" ht="12.75" customHeight="1" x14ac:dyDescent="0.2">
      <c r="A371" s="6" t="s">
        <v>1210</v>
      </c>
      <c r="B371" s="6" t="s">
        <v>1211</v>
      </c>
      <c r="D371" s="6" t="s">
        <v>1212</v>
      </c>
      <c r="E371" s="6" t="s">
        <v>14</v>
      </c>
      <c r="G371" s="7" t="s">
        <v>108</v>
      </c>
      <c r="I371" s="7" t="s">
        <v>89</v>
      </c>
      <c r="J371" s="12" t="str">
        <f t="shared" ca="1" si="7"/>
        <v>04 07 yy</v>
      </c>
    </row>
    <row r="372" spans="1:10" ht="12.75" customHeight="1" x14ac:dyDescent="0.2">
      <c r="A372" s="6" t="s">
        <v>1213</v>
      </c>
      <c r="B372" s="6" t="s">
        <v>1214</v>
      </c>
      <c r="D372" s="6" t="s">
        <v>1215</v>
      </c>
      <c r="E372" s="6" t="s">
        <v>45</v>
      </c>
      <c r="G372" s="7" t="s">
        <v>46</v>
      </c>
      <c r="I372" s="7" t="s">
        <v>47</v>
      </c>
      <c r="J372" s="12" t="str">
        <f t="shared" ca="1" si="7"/>
        <v>04 07 yy</v>
      </c>
    </row>
    <row r="373" spans="1:10" ht="12.75" customHeight="1" x14ac:dyDescent="0.2">
      <c r="A373" s="6" t="s">
        <v>1216</v>
      </c>
      <c r="B373" s="6" t="s">
        <v>1217</v>
      </c>
      <c r="D373" s="6" t="s">
        <v>1218</v>
      </c>
      <c r="E373" s="6" t="s">
        <v>14</v>
      </c>
      <c r="G373" s="7" t="s">
        <v>108</v>
      </c>
      <c r="I373" s="7" t="s">
        <v>81</v>
      </c>
      <c r="J373" s="12" t="str">
        <f t="shared" ca="1" si="7"/>
        <v>04 07 yy</v>
      </c>
    </row>
    <row r="374" spans="1:10" ht="12.75" customHeight="1" x14ac:dyDescent="0.2">
      <c r="A374" s="6" t="s">
        <v>1219</v>
      </c>
      <c r="B374" s="6" t="s">
        <v>1220</v>
      </c>
      <c r="D374" s="6" t="s">
        <v>1221</v>
      </c>
      <c r="E374" s="6" t="s">
        <v>14</v>
      </c>
      <c r="G374" s="7" t="s">
        <v>108</v>
      </c>
      <c r="I374" s="7" t="s">
        <v>81</v>
      </c>
      <c r="J374" s="12" t="str">
        <f t="shared" ca="1" si="7"/>
        <v>04 07 yy</v>
      </c>
    </row>
    <row r="375" spans="1:10" ht="12.75" customHeight="1" x14ac:dyDescent="0.2">
      <c r="A375" s="6" t="s">
        <v>1222</v>
      </c>
      <c r="B375" s="6" t="s">
        <v>1223</v>
      </c>
      <c r="D375" s="6" t="s">
        <v>1224</v>
      </c>
      <c r="E375" s="6" t="s">
        <v>321</v>
      </c>
      <c r="G375" s="7" t="s">
        <v>322</v>
      </c>
      <c r="I375" s="7" t="s">
        <v>159</v>
      </c>
      <c r="J375" s="12" t="str">
        <f t="shared" ca="1" si="7"/>
        <v>04 07 yy</v>
      </c>
    </row>
    <row r="376" spans="1:10" ht="12.75" customHeight="1" x14ac:dyDescent="0.2">
      <c r="A376" s="6" t="s">
        <v>1225</v>
      </c>
      <c r="B376" s="6" t="s">
        <v>1226</v>
      </c>
      <c r="D376" s="6" t="s">
        <v>1227</v>
      </c>
      <c r="E376" s="6" t="s">
        <v>56</v>
      </c>
      <c r="G376" s="7" t="s">
        <v>1125</v>
      </c>
      <c r="I376" s="7" t="s">
        <v>58</v>
      </c>
      <c r="J376" s="12" t="str">
        <f t="shared" ca="1" si="7"/>
        <v>04 07 yy</v>
      </c>
    </row>
    <row r="377" spans="1:10" ht="12.75" customHeight="1" x14ac:dyDescent="0.2">
      <c r="A377" s="6" t="s">
        <v>1228</v>
      </c>
      <c r="B377" s="6" t="s">
        <v>1229</v>
      </c>
      <c r="D377" s="6" t="s">
        <v>1230</v>
      </c>
      <c r="E377" s="6" t="s">
        <v>183</v>
      </c>
      <c r="G377" s="7" t="s">
        <v>928</v>
      </c>
      <c r="I377" s="7" t="s">
        <v>127</v>
      </c>
      <c r="J377" s="12" t="str">
        <f t="shared" ca="1" si="7"/>
        <v>04 07 yy</v>
      </c>
    </row>
    <row r="378" spans="1:10" ht="12.75" customHeight="1" x14ac:dyDescent="0.2">
      <c r="A378" s="6" t="s">
        <v>1231</v>
      </c>
      <c r="B378" s="6" t="s">
        <v>1232</v>
      </c>
      <c r="D378" s="6" t="s">
        <v>1233</v>
      </c>
      <c r="E378" s="6" t="s">
        <v>183</v>
      </c>
      <c r="G378" s="7" t="s">
        <v>1234</v>
      </c>
      <c r="I378" s="7" t="s">
        <v>127</v>
      </c>
      <c r="J378" s="12" t="str">
        <f t="shared" ca="1" si="7"/>
        <v>04 07 yy</v>
      </c>
    </row>
    <row r="379" spans="1:10" ht="12.75" customHeight="1" x14ac:dyDescent="0.2">
      <c r="A379" s="6" t="s">
        <v>1235</v>
      </c>
      <c r="B379" s="6" t="s">
        <v>1236</v>
      </c>
      <c r="D379" s="6" t="s">
        <v>1237</v>
      </c>
      <c r="E379" s="6" t="s">
        <v>196</v>
      </c>
      <c r="G379" s="7" t="s">
        <v>1238</v>
      </c>
      <c r="I379" s="7" t="s">
        <v>31</v>
      </c>
      <c r="J379" s="12" t="str">
        <f t="shared" ca="1" si="7"/>
        <v>04 07 yy</v>
      </c>
    </row>
    <row r="380" spans="1:10" ht="12.75" customHeight="1" x14ac:dyDescent="0.2">
      <c r="A380" s="6" t="s">
        <v>1239</v>
      </c>
      <c r="B380" s="6" t="s">
        <v>1240</v>
      </c>
      <c r="D380" s="6" t="s">
        <v>1241</v>
      </c>
      <c r="E380" s="6" t="s">
        <v>183</v>
      </c>
      <c r="G380" s="7" t="s">
        <v>384</v>
      </c>
      <c r="I380" s="7" t="s">
        <v>127</v>
      </c>
      <c r="J380" s="12" t="str">
        <f t="shared" ca="1" si="7"/>
        <v>04 07 yy</v>
      </c>
    </row>
    <row r="381" spans="1:10" ht="12.75" customHeight="1" x14ac:dyDescent="0.2">
      <c r="A381" s="6" t="s">
        <v>1242</v>
      </c>
      <c r="B381" s="6" t="s">
        <v>1243</v>
      </c>
      <c r="D381" s="6" t="s">
        <v>1244</v>
      </c>
      <c r="E381" s="6" t="s">
        <v>42</v>
      </c>
      <c r="G381" s="7" t="s">
        <v>43</v>
      </c>
      <c r="I381" s="7" t="s">
        <v>44</v>
      </c>
      <c r="J381" s="12" t="str">
        <f t="shared" ca="1" si="7"/>
        <v>04 07 yy</v>
      </c>
    </row>
    <row r="382" spans="1:10" ht="12.75" customHeight="1" x14ac:dyDescent="0.2">
      <c r="A382" s="6" t="s">
        <v>1245</v>
      </c>
      <c r="B382" s="6" t="s">
        <v>1246</v>
      </c>
      <c r="D382" s="6" t="s">
        <v>1247</v>
      </c>
      <c r="E382" s="6" t="s">
        <v>45</v>
      </c>
      <c r="G382" s="7" t="s">
        <v>1248</v>
      </c>
      <c r="I382" s="7" t="s">
        <v>47</v>
      </c>
      <c r="J382" s="12" t="str">
        <f t="shared" ca="1" si="7"/>
        <v>04 07 yy</v>
      </c>
    </row>
    <row r="383" spans="1:10" ht="12.75" customHeight="1" x14ac:dyDescent="0.2">
      <c r="A383" s="6" t="s">
        <v>1249</v>
      </c>
      <c r="B383" s="6" t="s">
        <v>1250</v>
      </c>
      <c r="D383" s="6" t="s">
        <v>1251</v>
      </c>
      <c r="E383" s="6" t="s">
        <v>14</v>
      </c>
      <c r="G383" s="7" t="s">
        <v>108</v>
      </c>
      <c r="I383" s="7" t="s">
        <v>81</v>
      </c>
      <c r="J383" s="12" t="str">
        <f t="shared" ca="1" si="7"/>
        <v>04 07 yy</v>
      </c>
    </row>
    <row r="384" spans="1:10" ht="12.75" customHeight="1" x14ac:dyDescent="0.2">
      <c r="A384" s="6" t="s">
        <v>1252</v>
      </c>
      <c r="B384" s="6" t="s">
        <v>1253</v>
      </c>
      <c r="D384" s="6" t="s">
        <v>2983</v>
      </c>
      <c r="E384" s="6" t="s">
        <v>309</v>
      </c>
      <c r="G384" s="7" t="s">
        <v>2984</v>
      </c>
      <c r="I384" s="7"/>
      <c r="J384" s="12" t="str">
        <f t="shared" ca="1" si="7"/>
        <v>04 07 yy</v>
      </c>
    </row>
    <row r="385" spans="1:10" ht="12.75" customHeight="1" x14ac:dyDescent="0.2">
      <c r="A385" s="6" t="s">
        <v>1254</v>
      </c>
      <c r="B385" s="6" t="s">
        <v>1255</v>
      </c>
      <c r="D385" s="6" t="s">
        <v>1256</v>
      </c>
      <c r="E385" s="6" t="s">
        <v>45</v>
      </c>
      <c r="G385" s="7" t="s">
        <v>46</v>
      </c>
      <c r="I385" s="7" t="s">
        <v>305</v>
      </c>
      <c r="J385" s="12" t="str">
        <f t="shared" ca="1" si="7"/>
        <v>04 07 yy</v>
      </c>
    </row>
    <row r="386" spans="1:10" ht="12.75" customHeight="1" x14ac:dyDescent="0.2">
      <c r="A386" s="6" t="s">
        <v>1257</v>
      </c>
      <c r="B386" s="6" t="s">
        <v>1258</v>
      </c>
      <c r="D386" s="6" t="s">
        <v>1259</v>
      </c>
      <c r="E386" s="6" t="s">
        <v>14</v>
      </c>
      <c r="G386" s="7" t="s">
        <v>108</v>
      </c>
      <c r="I386" s="7" t="s">
        <v>291</v>
      </c>
      <c r="J386" s="12" t="str">
        <f t="shared" ca="1" si="7"/>
        <v>04 07 yy</v>
      </c>
    </row>
    <row r="387" spans="1:10" ht="12.75" customHeight="1" x14ac:dyDescent="0.2">
      <c r="A387" s="6" t="s">
        <v>1260</v>
      </c>
      <c r="B387" s="6" t="s">
        <v>2806</v>
      </c>
      <c r="D387" s="6" t="s">
        <v>2804</v>
      </c>
      <c r="E387" s="6" t="s">
        <v>345</v>
      </c>
      <c r="G387" s="7" t="s">
        <v>2803</v>
      </c>
      <c r="I387" s="7" t="s">
        <v>347</v>
      </c>
      <c r="J387" s="12" t="str">
        <f t="shared" ca="1" si="7"/>
        <v>04 07 yy</v>
      </c>
    </row>
    <row r="388" spans="1:10" ht="12.75" customHeight="1" x14ac:dyDescent="0.2">
      <c r="A388" s="6" t="s">
        <v>1261</v>
      </c>
      <c r="B388" s="6" t="s">
        <v>1262</v>
      </c>
      <c r="D388" s="6" t="s">
        <v>1263</v>
      </c>
      <c r="E388" s="6" t="s">
        <v>98</v>
      </c>
      <c r="G388" s="7" t="s">
        <v>443</v>
      </c>
      <c r="I388" s="7" t="s">
        <v>100</v>
      </c>
      <c r="J388" s="12" t="str">
        <f t="shared" ca="1" si="7"/>
        <v>04 07 yy</v>
      </c>
    </row>
    <row r="389" spans="1:10" ht="12.75" customHeight="1" x14ac:dyDescent="0.2">
      <c r="A389" s="6" t="s">
        <v>1264</v>
      </c>
      <c r="B389" s="6" t="s">
        <v>1265</v>
      </c>
      <c r="D389" s="6" t="s">
        <v>1266</v>
      </c>
      <c r="E389" s="6" t="s">
        <v>157</v>
      </c>
      <c r="G389" s="7" t="s">
        <v>270</v>
      </c>
      <c r="I389" s="7" t="s">
        <v>159</v>
      </c>
      <c r="J389" s="12" t="str">
        <f t="shared" ca="1" si="7"/>
        <v>04 07 yy</v>
      </c>
    </row>
    <row r="390" spans="1:10" ht="12.75" customHeight="1" x14ac:dyDescent="0.2">
      <c r="A390" s="6" t="s">
        <v>1267</v>
      </c>
      <c r="B390" s="6" t="s">
        <v>1268</v>
      </c>
      <c r="D390" s="6" t="s">
        <v>1269</v>
      </c>
      <c r="E390" s="6" t="s">
        <v>23</v>
      </c>
      <c r="G390" s="7" t="s">
        <v>76</v>
      </c>
      <c r="I390" s="7" t="s">
        <v>25</v>
      </c>
      <c r="J390" s="12" t="str">
        <f t="shared" ca="1" si="7"/>
        <v>04 07 yy</v>
      </c>
    </row>
    <row r="391" spans="1:10" ht="12.75" customHeight="1" x14ac:dyDescent="0.2">
      <c r="A391" s="6" t="s">
        <v>1270</v>
      </c>
      <c r="B391" s="6" t="s">
        <v>1271</v>
      </c>
      <c r="D391" s="6" t="s">
        <v>1272</v>
      </c>
      <c r="E391" s="6" t="s">
        <v>254</v>
      </c>
      <c r="G391" s="7" t="s">
        <v>255</v>
      </c>
      <c r="I391" s="7" t="s">
        <v>174</v>
      </c>
      <c r="J391" s="12" t="str">
        <f t="shared" ca="1" si="7"/>
        <v>04 07 yy</v>
      </c>
    </row>
    <row r="392" spans="1:10" ht="12.75" customHeight="1" x14ac:dyDescent="0.2">
      <c r="A392" s="6" t="s">
        <v>1273</v>
      </c>
      <c r="B392" s="6" t="s">
        <v>1274</v>
      </c>
      <c r="D392" s="6" t="s">
        <v>1275</v>
      </c>
      <c r="E392" s="6" t="s">
        <v>42</v>
      </c>
      <c r="G392" s="7" t="s">
        <v>1276</v>
      </c>
      <c r="I392" s="7" t="s">
        <v>44</v>
      </c>
      <c r="J392" s="12" t="str">
        <f t="shared" ca="1" si="7"/>
        <v>04 07 yy</v>
      </c>
    </row>
    <row r="393" spans="1:10" ht="12.75" customHeight="1" x14ac:dyDescent="0.2">
      <c r="A393" s="6" t="s">
        <v>1277</v>
      </c>
      <c r="B393" s="6" t="s">
        <v>1278</v>
      </c>
      <c r="D393" s="6" t="s">
        <v>1279</v>
      </c>
      <c r="E393" s="6" t="s">
        <v>45</v>
      </c>
      <c r="G393" s="7" t="s">
        <v>46</v>
      </c>
      <c r="I393" s="7" t="s">
        <v>47</v>
      </c>
      <c r="J393" s="12" t="str">
        <f t="shared" ca="1" si="7"/>
        <v>04 07 yy</v>
      </c>
    </row>
    <row r="394" spans="1:10" ht="12.75" customHeight="1" x14ac:dyDescent="0.2">
      <c r="A394" s="6" t="s">
        <v>1280</v>
      </c>
      <c r="B394" s="6" t="s">
        <v>1281</v>
      </c>
      <c r="D394" s="6" t="s">
        <v>1282</v>
      </c>
      <c r="E394" s="6" t="s">
        <v>330</v>
      </c>
      <c r="G394" s="7" t="s">
        <v>331</v>
      </c>
      <c r="I394" s="7" t="s">
        <v>58</v>
      </c>
      <c r="J394" s="12" t="str">
        <f t="shared" ca="1" si="7"/>
        <v>04 07 yy</v>
      </c>
    </row>
    <row r="395" spans="1:10" ht="12.75" customHeight="1" x14ac:dyDescent="0.2">
      <c r="A395" s="6" t="s">
        <v>1283</v>
      </c>
      <c r="B395" s="6" t="s">
        <v>1284</v>
      </c>
      <c r="D395" s="6" t="s">
        <v>1285</v>
      </c>
      <c r="E395" s="6" t="s">
        <v>126</v>
      </c>
      <c r="G395" s="7" t="s">
        <v>298</v>
      </c>
      <c r="I395" s="7" t="s">
        <v>127</v>
      </c>
      <c r="J395" s="12" t="str">
        <f t="shared" ca="1" si="7"/>
        <v>04 07 yy</v>
      </c>
    </row>
    <row r="396" spans="1:10" ht="12.75" customHeight="1" x14ac:dyDescent="0.2">
      <c r="A396" s="6" t="s">
        <v>1286</v>
      </c>
      <c r="B396" s="6" t="s">
        <v>1287</v>
      </c>
      <c r="D396" s="6" t="s">
        <v>1288</v>
      </c>
      <c r="E396" s="6" t="s">
        <v>23</v>
      </c>
      <c r="G396" s="7" t="s">
        <v>76</v>
      </c>
      <c r="I396" s="7" t="s">
        <v>159</v>
      </c>
      <c r="J396" s="12" t="str">
        <f t="shared" ca="1" si="7"/>
        <v>04 07 yy</v>
      </c>
    </row>
    <row r="397" spans="1:10" ht="12.75" customHeight="1" x14ac:dyDescent="0.2">
      <c r="A397" s="6" t="s">
        <v>1291</v>
      </c>
      <c r="B397" s="6" t="s">
        <v>1292</v>
      </c>
      <c r="D397" s="6" t="s">
        <v>1293</v>
      </c>
      <c r="E397" s="6" t="s">
        <v>42</v>
      </c>
      <c r="G397" s="7" t="s">
        <v>43</v>
      </c>
      <c r="I397" s="7" t="s">
        <v>44</v>
      </c>
      <c r="J397" s="12" t="str">
        <f t="shared" ca="1" si="7"/>
        <v>04 07 yy</v>
      </c>
    </row>
    <row r="398" spans="1:10" ht="12.75" customHeight="1" x14ac:dyDescent="0.2">
      <c r="A398" s="6" t="s">
        <v>1294</v>
      </c>
      <c r="B398" s="6" t="s">
        <v>1036</v>
      </c>
      <c r="D398" s="6" t="s">
        <v>1295</v>
      </c>
      <c r="E398" s="6" t="s">
        <v>345</v>
      </c>
      <c r="G398" s="7" t="s">
        <v>346</v>
      </c>
      <c r="I398" s="7" t="s">
        <v>347</v>
      </c>
      <c r="J398" s="12" t="str">
        <f t="shared" ca="1" si="7"/>
        <v>04 07 yy</v>
      </c>
    </row>
    <row r="399" spans="1:10" ht="12.75" customHeight="1" x14ac:dyDescent="0.2">
      <c r="A399" s="6" t="s">
        <v>1296</v>
      </c>
      <c r="B399" s="6" t="s">
        <v>1061</v>
      </c>
      <c r="D399" s="6" t="s">
        <v>1297</v>
      </c>
      <c r="E399" s="6" t="s">
        <v>213</v>
      </c>
      <c r="G399" s="7" t="s">
        <v>374</v>
      </c>
      <c r="I399" s="7" t="s">
        <v>100</v>
      </c>
      <c r="J399" s="12" t="str">
        <f t="shared" ca="1" si="7"/>
        <v>04 07 yy</v>
      </c>
    </row>
    <row r="400" spans="1:10" ht="12.75" customHeight="1" x14ac:dyDescent="0.2">
      <c r="A400" s="6" t="s">
        <v>1298</v>
      </c>
      <c r="B400" s="6" t="s">
        <v>1299</v>
      </c>
      <c r="D400" s="6" t="s">
        <v>1300</v>
      </c>
      <c r="E400" s="6" t="s">
        <v>45</v>
      </c>
      <c r="G400" s="7" t="s">
        <v>1301</v>
      </c>
      <c r="I400" s="7" t="s">
        <v>305</v>
      </c>
      <c r="J400" s="12" t="str">
        <f t="shared" ca="1" si="7"/>
        <v>04 07 yy</v>
      </c>
    </row>
    <row r="401" spans="1:10" ht="12.75" customHeight="1" x14ac:dyDescent="0.2">
      <c r="A401" s="6" t="s">
        <v>1302</v>
      </c>
      <c r="B401" s="6" t="s">
        <v>1303</v>
      </c>
      <c r="D401" s="6" t="s">
        <v>1304</v>
      </c>
      <c r="E401" s="6" t="s">
        <v>45</v>
      </c>
      <c r="G401" s="7" t="s">
        <v>46</v>
      </c>
      <c r="I401" s="7" t="s">
        <v>305</v>
      </c>
      <c r="J401" s="12" t="str">
        <f t="shared" ca="1" si="7"/>
        <v>04 07 yy</v>
      </c>
    </row>
    <row r="402" spans="1:10" ht="12.75" customHeight="1" x14ac:dyDescent="0.2">
      <c r="A402" s="6" t="s">
        <v>1305</v>
      </c>
      <c r="B402" s="6" t="s">
        <v>1306</v>
      </c>
      <c r="D402" s="6" t="s">
        <v>1307</v>
      </c>
      <c r="E402" s="6" t="s">
        <v>98</v>
      </c>
      <c r="G402" s="7" t="s">
        <v>443</v>
      </c>
      <c r="I402" s="7" t="s">
        <v>100</v>
      </c>
      <c r="J402" s="12" t="str">
        <f t="shared" ca="1" si="7"/>
        <v>04 07 yy</v>
      </c>
    </row>
    <row r="403" spans="1:10" ht="12.75" customHeight="1" x14ac:dyDescent="0.2">
      <c r="A403" s="6" t="s">
        <v>1308</v>
      </c>
      <c r="B403" s="6" t="s">
        <v>1309</v>
      </c>
      <c r="D403" s="6" t="s">
        <v>1310</v>
      </c>
      <c r="E403" s="6" t="s">
        <v>14</v>
      </c>
      <c r="G403" s="7" t="s">
        <v>1311</v>
      </c>
      <c r="I403" s="7" t="s">
        <v>414</v>
      </c>
      <c r="J403" s="12" t="str">
        <f t="shared" ca="1" si="7"/>
        <v>04 07 yy</v>
      </c>
    </row>
    <row r="404" spans="1:10" ht="12.75" customHeight="1" x14ac:dyDescent="0.2">
      <c r="A404" s="6" t="s">
        <v>1312</v>
      </c>
      <c r="B404" s="6" t="s">
        <v>1313</v>
      </c>
      <c r="D404" s="6" t="s">
        <v>1314</v>
      </c>
      <c r="E404" s="6" t="s">
        <v>42</v>
      </c>
      <c r="G404" s="7" t="s">
        <v>43</v>
      </c>
      <c r="I404" s="7" t="s">
        <v>44</v>
      </c>
      <c r="J404" s="12" t="str">
        <f t="shared" ca="1" si="7"/>
        <v>04 07 yy</v>
      </c>
    </row>
    <row r="405" spans="1:10" ht="12.75" customHeight="1" x14ac:dyDescent="0.2">
      <c r="A405" s="6" t="s">
        <v>1315</v>
      </c>
      <c r="B405" s="6" t="s">
        <v>1316</v>
      </c>
      <c r="D405" s="6" t="s">
        <v>1317</v>
      </c>
      <c r="E405" s="6" t="s">
        <v>157</v>
      </c>
      <c r="G405" s="7" t="s">
        <v>270</v>
      </c>
      <c r="I405" s="7" t="s">
        <v>159</v>
      </c>
      <c r="J405" s="12" t="str">
        <f t="shared" ca="1" si="7"/>
        <v>04 07 yy</v>
      </c>
    </row>
    <row r="406" spans="1:10" ht="12.75" customHeight="1" x14ac:dyDescent="0.2">
      <c r="A406" s="6" t="s">
        <v>1318</v>
      </c>
      <c r="B406" s="6" t="s">
        <v>1319</v>
      </c>
      <c r="D406" s="6" t="s">
        <v>1320</v>
      </c>
      <c r="E406" s="6" t="s">
        <v>42</v>
      </c>
      <c r="G406" s="7" t="s">
        <v>43</v>
      </c>
      <c r="I406" s="7" t="s">
        <v>44</v>
      </c>
      <c r="J406" s="12" t="str">
        <f t="shared" ca="1" si="7"/>
        <v>04 07 yy</v>
      </c>
    </row>
    <row r="407" spans="1:10" ht="12.75" customHeight="1" x14ac:dyDescent="0.2">
      <c r="A407" s="6" t="s">
        <v>1321</v>
      </c>
      <c r="B407" s="6" t="s">
        <v>1322</v>
      </c>
      <c r="D407" s="6" t="s">
        <v>1323</v>
      </c>
      <c r="E407" s="6" t="s">
        <v>183</v>
      </c>
      <c r="G407" s="7" t="s">
        <v>384</v>
      </c>
      <c r="I407" s="7" t="s">
        <v>127</v>
      </c>
      <c r="J407" s="12" t="str">
        <f t="shared" ca="1" si="7"/>
        <v>04 07 yy</v>
      </c>
    </row>
    <row r="408" spans="1:10" ht="12.75" customHeight="1" x14ac:dyDescent="0.2">
      <c r="A408" s="6" t="s">
        <v>1324</v>
      </c>
      <c r="B408" s="6" t="s">
        <v>1325</v>
      </c>
      <c r="D408" s="6" t="s">
        <v>1326</v>
      </c>
      <c r="E408" s="6" t="s">
        <v>254</v>
      </c>
      <c r="G408" s="7" t="s">
        <v>255</v>
      </c>
      <c r="I408" s="7" t="s">
        <v>174</v>
      </c>
      <c r="J408" s="12" t="str">
        <f t="shared" ca="1" si="7"/>
        <v>04 07 yy</v>
      </c>
    </row>
    <row r="409" spans="1:10" ht="12.75" customHeight="1" x14ac:dyDescent="0.2">
      <c r="A409" s="6" t="s">
        <v>1327</v>
      </c>
      <c r="B409" s="6" t="s">
        <v>1328</v>
      </c>
      <c r="D409" s="6" t="s">
        <v>1329</v>
      </c>
      <c r="E409" s="6" t="s">
        <v>42</v>
      </c>
      <c r="G409" s="7" t="s">
        <v>1330</v>
      </c>
      <c r="I409" s="7" t="s">
        <v>44</v>
      </c>
      <c r="J409" s="12" t="str">
        <f t="shared" ca="1" si="7"/>
        <v>04 07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1331</v>
      </c>
      <c r="B411" s="6" t="s">
        <v>1332</v>
      </c>
      <c r="D411" s="6" t="s">
        <v>1333</v>
      </c>
      <c r="E411" s="6" t="s">
        <v>120</v>
      </c>
      <c r="G411" s="7" t="s">
        <v>1334</v>
      </c>
      <c r="I411" s="7" t="s">
        <v>122</v>
      </c>
      <c r="J411" s="12" t="str">
        <f t="shared" ca="1" si="7"/>
        <v>04 07 yy</v>
      </c>
    </row>
    <row r="412" spans="1:10" ht="12.75" customHeight="1" x14ac:dyDescent="0.2">
      <c r="A412" s="6" t="s">
        <v>1335</v>
      </c>
      <c r="B412" s="6" t="s">
        <v>1336</v>
      </c>
      <c r="D412" s="6" t="s">
        <v>1337</v>
      </c>
      <c r="E412" s="6" t="s">
        <v>152</v>
      </c>
      <c r="G412" s="7" t="s">
        <v>274</v>
      </c>
      <c r="I412" s="7" t="s">
        <v>31</v>
      </c>
      <c r="J412" s="12" t="str">
        <f t="shared" ca="1" si="7"/>
        <v>04 07 yy</v>
      </c>
    </row>
    <row r="413" spans="1:10" ht="12.75" customHeight="1" x14ac:dyDescent="0.2">
      <c r="A413" s="6" t="s">
        <v>1338</v>
      </c>
      <c r="B413" s="6" t="s">
        <v>1339</v>
      </c>
      <c r="D413" s="6" t="s">
        <v>1340</v>
      </c>
      <c r="E413" s="6" t="s">
        <v>120</v>
      </c>
      <c r="G413" s="7" t="s">
        <v>1341</v>
      </c>
      <c r="I413" s="7" t="s">
        <v>58</v>
      </c>
      <c r="J413" s="12" t="str">
        <f t="shared" ca="1" si="7"/>
        <v>04 07 yy</v>
      </c>
    </row>
    <row r="414" spans="1:10" ht="12.75" customHeight="1" x14ac:dyDescent="0.2">
      <c r="A414" s="6" t="s">
        <v>1342</v>
      </c>
      <c r="B414" s="6" t="s">
        <v>1343</v>
      </c>
      <c r="D414" s="6" t="s">
        <v>1344</v>
      </c>
      <c r="E414" s="6" t="s">
        <v>42</v>
      </c>
      <c r="G414" s="7" t="s">
        <v>72</v>
      </c>
      <c r="I414" s="7" t="s">
        <v>44</v>
      </c>
      <c r="J414" s="12" t="str">
        <f t="shared" ca="1" si="7"/>
        <v>04 07 yy</v>
      </c>
    </row>
    <row r="415" spans="1:10" ht="12.75" customHeight="1" x14ac:dyDescent="0.2">
      <c r="A415" s="6" t="s">
        <v>1345</v>
      </c>
      <c r="B415" s="6" t="s">
        <v>1346</v>
      </c>
      <c r="D415" s="6" t="s">
        <v>1347</v>
      </c>
      <c r="E415" s="6" t="s">
        <v>66</v>
      </c>
      <c r="G415" s="7" t="s">
        <v>361</v>
      </c>
      <c r="I415" s="7" t="s">
        <v>68</v>
      </c>
      <c r="J415" s="12" t="str">
        <f t="shared" ca="1" si="7"/>
        <v>04 07 yy</v>
      </c>
    </row>
    <row r="416" spans="1:10" ht="12.75" customHeight="1" x14ac:dyDescent="0.2">
      <c r="A416" s="6" t="s">
        <v>1348</v>
      </c>
      <c r="B416" s="6" t="s">
        <v>1349</v>
      </c>
      <c r="D416" s="6" t="s">
        <v>1350</v>
      </c>
      <c r="E416" s="6" t="s">
        <v>56</v>
      </c>
      <c r="G416" s="7" t="s">
        <v>1125</v>
      </c>
      <c r="I416" s="7" t="s">
        <v>58</v>
      </c>
      <c r="J416" s="12" t="str">
        <f t="shared" ref="J416:J474" ca="1" si="8">CONCATENATE(TEXT(TODAY(),"dd")," ",TEXT(TODAY(),"mm")," ",TEXT(TODAY(),"yy"))</f>
        <v>04 07 yy</v>
      </c>
    </row>
    <row r="417" spans="1:10" ht="12.75" customHeight="1" x14ac:dyDescent="0.2">
      <c r="A417" s="6" t="s">
        <v>1351</v>
      </c>
      <c r="B417" s="6" t="s">
        <v>1352</v>
      </c>
      <c r="D417" s="6" t="s">
        <v>1353</v>
      </c>
      <c r="E417" s="6" t="s">
        <v>235</v>
      </c>
      <c r="G417" s="7" t="s">
        <v>396</v>
      </c>
      <c r="I417" s="7" t="s">
        <v>237</v>
      </c>
      <c r="J417" s="12" t="str">
        <f t="shared" ca="1" si="8"/>
        <v>04 07 yy</v>
      </c>
    </row>
    <row r="418" spans="1:10" ht="12.75" customHeight="1" x14ac:dyDescent="0.2">
      <c r="A418" s="6" t="s">
        <v>1354</v>
      </c>
      <c r="B418" s="6" t="s">
        <v>1355</v>
      </c>
      <c r="D418" s="6" t="s">
        <v>1356</v>
      </c>
      <c r="E418" s="6" t="s">
        <v>45</v>
      </c>
      <c r="G418" s="7" t="s">
        <v>1357</v>
      </c>
      <c r="I418" s="7" t="s">
        <v>305</v>
      </c>
      <c r="J418" s="12" t="str">
        <f t="shared" ca="1" si="8"/>
        <v>04 07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1358</v>
      </c>
      <c r="B420" s="6" t="s">
        <v>1359</v>
      </c>
      <c r="D420" s="6" t="s">
        <v>1360</v>
      </c>
      <c r="E420" s="6" t="s">
        <v>213</v>
      </c>
      <c r="G420" s="7" t="s">
        <v>374</v>
      </c>
      <c r="I420" s="7" t="s">
        <v>100</v>
      </c>
      <c r="J420" s="12" t="str">
        <f t="shared" ca="1" si="8"/>
        <v>04 07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1361</v>
      </c>
      <c r="B422" s="38" t="s">
        <v>3056</v>
      </c>
      <c r="D422" s="6" t="s">
        <v>1362</v>
      </c>
      <c r="E422" s="6" t="s">
        <v>309</v>
      </c>
      <c r="G422" s="7" t="s">
        <v>566</v>
      </c>
      <c r="I422" s="7" t="s">
        <v>44</v>
      </c>
      <c r="J422" s="12" t="str">
        <f t="shared" ca="1" si="8"/>
        <v>04 07 yy</v>
      </c>
    </row>
    <row r="423" spans="1:10" ht="12.75" customHeight="1" x14ac:dyDescent="0.2">
      <c r="A423" s="6" t="s">
        <v>1363</v>
      </c>
      <c r="B423" s="6" t="s">
        <v>1364</v>
      </c>
      <c r="D423" s="6" t="s">
        <v>1365</v>
      </c>
      <c r="E423" s="6" t="s">
        <v>345</v>
      </c>
      <c r="G423" s="7" t="s">
        <v>346</v>
      </c>
      <c r="I423" s="7" t="s">
        <v>347</v>
      </c>
      <c r="J423" s="12" t="str">
        <f t="shared" ca="1" si="8"/>
        <v>04 07 yy</v>
      </c>
    </row>
    <row r="424" spans="1:10" ht="12.75" customHeight="1" x14ac:dyDescent="0.2">
      <c r="A424" s="6" t="s">
        <v>1366</v>
      </c>
      <c r="B424" s="6" t="s">
        <v>2821</v>
      </c>
      <c r="D424" s="6" t="s">
        <v>1367</v>
      </c>
      <c r="E424" s="6" t="s">
        <v>157</v>
      </c>
      <c r="G424" s="7" t="s">
        <v>270</v>
      </c>
      <c r="I424" s="7" t="s">
        <v>159</v>
      </c>
      <c r="J424" s="12" t="str">
        <f t="shared" ca="1" si="8"/>
        <v>04 07 yy</v>
      </c>
    </row>
    <row r="425" spans="1:10" ht="12.75" customHeight="1" x14ac:dyDescent="0.2">
      <c r="A425" s="6"/>
      <c r="B425" s="6"/>
      <c r="D425" s="6"/>
      <c r="E425" s="6"/>
      <c r="G425" s="7"/>
      <c r="I425" s="7"/>
      <c r="J425" s="12"/>
    </row>
    <row r="426" spans="1:10" ht="12.75" customHeight="1" x14ac:dyDescent="0.2">
      <c r="A426" s="6" t="s">
        <v>1368</v>
      </c>
      <c r="B426" s="6" t="s">
        <v>1369</v>
      </c>
      <c r="D426" s="6" t="s">
        <v>1370</v>
      </c>
      <c r="E426" s="6" t="s">
        <v>671</v>
      </c>
      <c r="G426" s="7" t="s">
        <v>672</v>
      </c>
      <c r="I426" s="7" t="s">
        <v>347</v>
      </c>
      <c r="J426" s="12" t="str">
        <f t="shared" ca="1" si="8"/>
        <v>04 07 yy</v>
      </c>
    </row>
    <row r="427" spans="1:10" ht="12.75" customHeight="1" x14ac:dyDescent="0.2">
      <c r="A427" s="6" t="s">
        <v>1371</v>
      </c>
      <c r="B427" s="6" t="s">
        <v>1372</v>
      </c>
      <c r="D427" s="6" t="s">
        <v>1373</v>
      </c>
      <c r="E427" s="6" t="s">
        <v>42</v>
      </c>
      <c r="G427" s="7" t="s">
        <v>43</v>
      </c>
      <c r="I427" s="7" t="s">
        <v>44</v>
      </c>
      <c r="J427" s="12" t="str">
        <f t="shared" ca="1" si="8"/>
        <v>04 07 yy</v>
      </c>
    </row>
    <row r="428" spans="1:10" s="15" customFormat="1" ht="12.75" customHeight="1" x14ac:dyDescent="0.2">
      <c r="A428" s="14" t="s">
        <v>1374</v>
      </c>
      <c r="B428" s="14" t="s">
        <v>1375</v>
      </c>
      <c r="D428" s="14" t="s">
        <v>2805</v>
      </c>
      <c r="E428" s="14" t="s">
        <v>14</v>
      </c>
      <c r="G428" s="16" t="s">
        <v>2042</v>
      </c>
      <c r="I428" s="16" t="s">
        <v>81</v>
      </c>
      <c r="J428" s="17" t="str">
        <f t="shared" ca="1" si="8"/>
        <v>04 07 yy</v>
      </c>
    </row>
    <row r="429" spans="1:10" ht="12.75" customHeight="1" x14ac:dyDescent="0.2">
      <c r="A429" s="6" t="s">
        <v>1376</v>
      </c>
      <c r="B429" s="6" t="s">
        <v>1377</v>
      </c>
      <c r="D429" s="6" t="s">
        <v>1378</v>
      </c>
      <c r="E429" s="6" t="s">
        <v>42</v>
      </c>
      <c r="G429" s="7" t="s">
        <v>43</v>
      </c>
      <c r="I429" s="7" t="s">
        <v>44</v>
      </c>
      <c r="J429" s="12" t="str">
        <f t="shared" ca="1" si="8"/>
        <v>04 07 yy</v>
      </c>
    </row>
    <row r="430" spans="1:10" ht="12.75" customHeight="1" x14ac:dyDescent="0.2">
      <c r="A430" s="6" t="s">
        <v>1379</v>
      </c>
      <c r="B430" s="6" t="s">
        <v>1380</v>
      </c>
      <c r="D430" s="6" t="s">
        <v>1381</v>
      </c>
      <c r="E430" s="6" t="s">
        <v>1382</v>
      </c>
      <c r="G430" s="7" t="s">
        <v>1383</v>
      </c>
      <c r="I430" s="7" t="s">
        <v>237</v>
      </c>
      <c r="J430" s="12" t="str">
        <f t="shared" ca="1" si="8"/>
        <v>04 07 yy</v>
      </c>
    </row>
    <row r="431" spans="1:10" ht="12.75" customHeight="1" x14ac:dyDescent="0.2">
      <c r="A431" s="6" t="s">
        <v>1384</v>
      </c>
      <c r="B431" s="6" t="s">
        <v>1385</v>
      </c>
      <c r="D431" s="6" t="s">
        <v>1386</v>
      </c>
      <c r="E431" s="6" t="s">
        <v>42</v>
      </c>
      <c r="G431" s="7" t="s">
        <v>43</v>
      </c>
      <c r="I431" s="7" t="s">
        <v>44</v>
      </c>
      <c r="J431" s="12" t="str">
        <f t="shared" ca="1" si="8"/>
        <v>04 07 yy</v>
      </c>
    </row>
    <row r="432" spans="1:10" ht="12.75" customHeight="1" x14ac:dyDescent="0.2">
      <c r="A432" s="6" t="s">
        <v>1387</v>
      </c>
      <c r="B432" s="6" t="s">
        <v>1388</v>
      </c>
      <c r="D432" s="6" t="s">
        <v>2866</v>
      </c>
      <c r="E432" s="6" t="s">
        <v>196</v>
      </c>
      <c r="G432" s="7" t="s">
        <v>2867</v>
      </c>
      <c r="I432" s="7" t="s">
        <v>31</v>
      </c>
      <c r="J432" s="12" t="str">
        <f t="shared" ca="1" si="8"/>
        <v>04 07 yy</v>
      </c>
    </row>
    <row r="433" spans="1:10" ht="12.75" customHeight="1" x14ac:dyDescent="0.2">
      <c r="A433" s="6" t="s">
        <v>1389</v>
      </c>
      <c r="B433" s="6" t="s">
        <v>1390</v>
      </c>
      <c r="D433" s="6" t="s">
        <v>1391</v>
      </c>
      <c r="E433" s="6" t="s">
        <v>14</v>
      </c>
      <c r="G433" s="7" t="s">
        <v>1189</v>
      </c>
      <c r="I433" s="7" t="s">
        <v>246</v>
      </c>
      <c r="J433" s="12" t="str">
        <f t="shared" ca="1" si="8"/>
        <v>04 07 yy</v>
      </c>
    </row>
    <row r="434" spans="1:10" ht="12.75" customHeight="1" x14ac:dyDescent="0.2">
      <c r="A434" s="6" t="s">
        <v>1392</v>
      </c>
      <c r="B434" s="6" t="s">
        <v>1393</v>
      </c>
      <c r="D434" s="6" t="s">
        <v>1394</v>
      </c>
      <c r="E434" s="6" t="s">
        <v>14</v>
      </c>
      <c r="G434" s="7" t="s">
        <v>93</v>
      </c>
      <c r="I434" s="7" t="s">
        <v>89</v>
      </c>
      <c r="J434" s="12" t="str">
        <f t="shared" ca="1" si="8"/>
        <v>04 07 yy</v>
      </c>
    </row>
    <row r="435" spans="1:10" ht="12.75" customHeight="1" x14ac:dyDescent="0.2">
      <c r="A435" s="6" t="s">
        <v>1395</v>
      </c>
      <c r="B435" s="6" t="s">
        <v>1396</v>
      </c>
      <c r="D435" s="6" t="s">
        <v>1397</v>
      </c>
      <c r="E435" s="6" t="s">
        <v>1398</v>
      </c>
      <c r="G435" s="7" t="s">
        <v>1399</v>
      </c>
      <c r="I435" s="7"/>
      <c r="J435" s="12" t="str">
        <f t="shared" ca="1" si="8"/>
        <v>04 07 yy</v>
      </c>
    </row>
    <row r="436" spans="1:10" ht="12.75" customHeight="1" x14ac:dyDescent="0.2">
      <c r="A436" s="6" t="s">
        <v>1400</v>
      </c>
      <c r="B436" s="6" t="s">
        <v>1401</v>
      </c>
      <c r="D436" s="6" t="s">
        <v>1402</v>
      </c>
      <c r="E436" s="6" t="s">
        <v>152</v>
      </c>
      <c r="G436" s="7" t="s">
        <v>274</v>
      </c>
      <c r="I436" s="7" t="s">
        <v>31</v>
      </c>
      <c r="J436" s="12" t="str">
        <f t="shared" ca="1" si="8"/>
        <v>04 07 yy</v>
      </c>
    </row>
    <row r="437" spans="1:10" ht="12.75" customHeight="1" x14ac:dyDescent="0.2">
      <c r="A437" s="6" t="s">
        <v>1403</v>
      </c>
      <c r="B437" s="6" t="s">
        <v>1404</v>
      </c>
      <c r="D437" s="6" t="s">
        <v>1405</v>
      </c>
      <c r="E437" s="6" t="s">
        <v>14</v>
      </c>
      <c r="G437" s="7" t="s">
        <v>108</v>
      </c>
      <c r="I437" s="7" t="s">
        <v>179</v>
      </c>
      <c r="J437" s="12" t="str">
        <f t="shared" ca="1" si="8"/>
        <v>04 07 yy</v>
      </c>
    </row>
    <row r="438" spans="1:10" ht="12.75" customHeight="1" x14ac:dyDescent="0.2">
      <c r="A438" s="6" t="s">
        <v>1406</v>
      </c>
      <c r="B438" s="6" t="s">
        <v>1407</v>
      </c>
      <c r="D438" s="6" t="s">
        <v>1408</v>
      </c>
      <c r="E438" s="6" t="s">
        <v>671</v>
      </c>
      <c r="G438" s="7" t="s">
        <v>672</v>
      </c>
      <c r="I438" s="7" t="s">
        <v>347</v>
      </c>
      <c r="J438" s="12" t="str">
        <f t="shared" ca="1" si="8"/>
        <v>04 07 yy</v>
      </c>
    </row>
    <row r="439" spans="1:10" ht="12.75" customHeight="1" x14ac:dyDescent="0.2">
      <c r="A439" s="6" t="s">
        <v>1409</v>
      </c>
      <c r="B439" s="6" t="s">
        <v>1410</v>
      </c>
      <c r="D439" s="6" t="s">
        <v>1411</v>
      </c>
      <c r="E439" s="6" t="s">
        <v>14</v>
      </c>
      <c r="G439" s="7" t="s">
        <v>108</v>
      </c>
      <c r="I439" s="7" t="s">
        <v>246</v>
      </c>
      <c r="J439" s="12" t="str">
        <f t="shared" ca="1" si="8"/>
        <v>04 07 yy</v>
      </c>
    </row>
    <row r="440" spans="1:10" ht="12.75" customHeight="1" x14ac:dyDescent="0.2">
      <c r="A440" s="6" t="s">
        <v>1412</v>
      </c>
      <c r="B440" s="6" t="s">
        <v>1413</v>
      </c>
      <c r="D440" s="6" t="s">
        <v>1414</v>
      </c>
      <c r="E440" s="6" t="s">
        <v>23</v>
      </c>
      <c r="G440" s="7" t="s">
        <v>76</v>
      </c>
      <c r="I440" s="7" t="s">
        <v>159</v>
      </c>
      <c r="J440" s="12" t="str">
        <f t="shared" ca="1" si="8"/>
        <v>04 07 yy</v>
      </c>
    </row>
    <row r="441" spans="1:10" ht="12.75" customHeight="1" x14ac:dyDescent="0.2">
      <c r="A441" s="6" t="s">
        <v>1415</v>
      </c>
      <c r="B441" s="6" t="s">
        <v>1416</v>
      </c>
      <c r="D441" s="6" t="s">
        <v>1417</v>
      </c>
      <c r="E441" s="6" t="s">
        <v>1185</v>
      </c>
      <c r="G441" s="7" t="s">
        <v>1418</v>
      </c>
      <c r="I441" s="7" t="s">
        <v>31</v>
      </c>
      <c r="J441" s="12" t="str">
        <f t="shared" ca="1" si="8"/>
        <v>04 07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1419</v>
      </c>
      <c r="B443" s="6" t="s">
        <v>1420</v>
      </c>
      <c r="D443" s="6" t="s">
        <v>1421</v>
      </c>
      <c r="E443" s="6" t="s">
        <v>254</v>
      </c>
      <c r="G443" s="7" t="s">
        <v>255</v>
      </c>
      <c r="I443" s="7" t="s">
        <v>174</v>
      </c>
      <c r="J443" s="12" t="str">
        <f t="shared" ca="1" si="8"/>
        <v>04 07 yy</v>
      </c>
    </row>
    <row r="444" spans="1:10" ht="12.75" customHeight="1" x14ac:dyDescent="0.2">
      <c r="A444" s="6" t="s">
        <v>1422</v>
      </c>
      <c r="B444" s="6" t="s">
        <v>1423</v>
      </c>
      <c r="D444" s="6" t="s">
        <v>1424</v>
      </c>
      <c r="E444" s="6" t="s">
        <v>1425</v>
      </c>
      <c r="G444" s="7" t="s">
        <v>346</v>
      </c>
      <c r="I444" s="7" t="s">
        <v>347</v>
      </c>
      <c r="J444" s="12" t="str">
        <f t="shared" ca="1" si="8"/>
        <v>04 07 yy</v>
      </c>
    </row>
    <row r="445" spans="1:10" ht="12.75" customHeight="1" x14ac:dyDescent="0.2">
      <c r="A445" s="6" t="s">
        <v>1426</v>
      </c>
      <c r="B445" s="6" t="s">
        <v>1427</v>
      </c>
      <c r="D445" s="6" t="s">
        <v>1428</v>
      </c>
      <c r="E445" s="6" t="s">
        <v>235</v>
      </c>
      <c r="G445" s="7" t="s">
        <v>1429</v>
      </c>
      <c r="I445" s="7" t="s">
        <v>237</v>
      </c>
      <c r="J445" s="12" t="str">
        <f t="shared" ca="1" si="8"/>
        <v>04 07 yy</v>
      </c>
    </row>
    <row r="446" spans="1:10" ht="12.75" customHeight="1" x14ac:dyDescent="0.2">
      <c r="A446" s="6" t="s">
        <v>1430</v>
      </c>
      <c r="B446" s="6" t="s">
        <v>1431</v>
      </c>
      <c r="D446" s="6" t="s">
        <v>1432</v>
      </c>
      <c r="E446" s="6" t="s">
        <v>14</v>
      </c>
      <c r="G446" s="7" t="s">
        <v>108</v>
      </c>
      <c r="I446" s="7" t="s">
        <v>179</v>
      </c>
      <c r="J446" s="12" t="str">
        <f t="shared" ca="1" si="8"/>
        <v>04 07 yy</v>
      </c>
    </row>
    <row r="447" spans="1:10" ht="12.75" customHeight="1" x14ac:dyDescent="0.2">
      <c r="A447" s="6" t="s">
        <v>1433</v>
      </c>
      <c r="B447" s="6" t="s">
        <v>2894</v>
      </c>
      <c r="D447" s="6" t="s">
        <v>1434</v>
      </c>
      <c r="E447" s="6" t="s">
        <v>14</v>
      </c>
      <c r="G447" s="7" t="s">
        <v>108</v>
      </c>
      <c r="I447" s="7" t="s">
        <v>414</v>
      </c>
      <c r="J447" s="12" t="str">
        <f t="shared" ca="1" si="8"/>
        <v>04 07 yy</v>
      </c>
    </row>
    <row r="448" spans="1:10" ht="12.75" customHeight="1" x14ac:dyDescent="0.2">
      <c r="A448" s="6" t="s">
        <v>1435</v>
      </c>
      <c r="B448" s="6" t="s">
        <v>1436</v>
      </c>
      <c r="D448" s="6" t="s">
        <v>1437</v>
      </c>
      <c r="E448" s="6" t="s">
        <v>42</v>
      </c>
      <c r="G448" s="7" t="s">
        <v>43</v>
      </c>
      <c r="I448" s="7" t="s">
        <v>44</v>
      </c>
      <c r="J448" s="12" t="str">
        <f t="shared" ca="1" si="8"/>
        <v>04 07 yy</v>
      </c>
    </row>
    <row r="449" spans="1:10" ht="12.75" customHeight="1" x14ac:dyDescent="0.2">
      <c r="A449" s="6" t="s">
        <v>1438</v>
      </c>
      <c r="B449" s="6" t="s">
        <v>1439</v>
      </c>
      <c r="D449" s="6" t="s">
        <v>1440</v>
      </c>
      <c r="E449" s="6" t="s">
        <v>351</v>
      </c>
      <c r="G449" s="7" t="s">
        <v>1441</v>
      </c>
      <c r="I449" s="7"/>
      <c r="J449" s="12" t="str">
        <f t="shared" ca="1" si="8"/>
        <v>04 07 yy</v>
      </c>
    </row>
    <row r="450" spans="1:10" ht="12.75" customHeight="1" x14ac:dyDescent="0.2">
      <c r="A450" s="6" t="s">
        <v>1442</v>
      </c>
      <c r="B450" s="6" t="s">
        <v>1443</v>
      </c>
      <c r="D450" s="6" t="s">
        <v>1444</v>
      </c>
      <c r="E450" s="6" t="s">
        <v>14</v>
      </c>
      <c r="G450" s="7" t="s">
        <v>1445</v>
      </c>
      <c r="I450" s="7" t="s">
        <v>81</v>
      </c>
      <c r="J450" s="12" t="str">
        <f t="shared" ca="1" si="8"/>
        <v>04 07 yy</v>
      </c>
    </row>
    <row r="451" spans="1:10" ht="12.75" customHeight="1" x14ac:dyDescent="0.2">
      <c r="A451" s="6" t="s">
        <v>1446</v>
      </c>
      <c r="B451" s="6" t="s">
        <v>1447</v>
      </c>
      <c r="D451" s="6" t="s">
        <v>1448</v>
      </c>
      <c r="E451" s="6" t="s">
        <v>183</v>
      </c>
      <c r="G451" s="7" t="s">
        <v>384</v>
      </c>
      <c r="I451" s="7" t="s">
        <v>127</v>
      </c>
      <c r="J451" s="12" t="str">
        <f t="shared" ca="1" si="8"/>
        <v>04 07 yy</v>
      </c>
    </row>
    <row r="452" spans="1:10" ht="12.75" customHeight="1" x14ac:dyDescent="0.2">
      <c r="A452" s="6" t="s">
        <v>1449</v>
      </c>
      <c r="B452" s="6" t="s">
        <v>1450</v>
      </c>
      <c r="D452" s="6" t="s">
        <v>1451</v>
      </c>
      <c r="E452" s="6" t="s">
        <v>14</v>
      </c>
      <c r="G452" s="7" t="s">
        <v>108</v>
      </c>
      <c r="I452" s="7" t="s">
        <v>94</v>
      </c>
      <c r="J452" s="12" t="str">
        <f t="shared" ca="1" si="8"/>
        <v>04 07 yy</v>
      </c>
    </row>
    <row r="453" spans="1:10" ht="12.75" customHeight="1" x14ac:dyDescent="0.2">
      <c r="A453" s="6" t="s">
        <v>1452</v>
      </c>
      <c r="B453" s="6" t="s">
        <v>1453</v>
      </c>
      <c r="D453" s="6" t="s">
        <v>1454</v>
      </c>
      <c r="E453" s="6" t="s">
        <v>213</v>
      </c>
      <c r="G453" s="7" t="s">
        <v>374</v>
      </c>
      <c r="I453" s="7" t="s">
        <v>58</v>
      </c>
      <c r="J453" s="12" t="str">
        <f t="shared" ca="1" si="8"/>
        <v>04 07 yy</v>
      </c>
    </row>
    <row r="454" spans="1:10" ht="12.75" customHeight="1" x14ac:dyDescent="0.2">
      <c r="A454" s="6" t="s">
        <v>1455</v>
      </c>
      <c r="B454" s="6" t="s">
        <v>1456</v>
      </c>
      <c r="D454" s="6" t="s">
        <v>1457</v>
      </c>
      <c r="E454" s="6" t="s">
        <v>14</v>
      </c>
      <c r="G454" s="7" t="s">
        <v>944</v>
      </c>
      <c r="I454" s="7" t="s">
        <v>89</v>
      </c>
      <c r="J454" s="12" t="str">
        <f t="shared" ca="1" si="8"/>
        <v>04 07 yy</v>
      </c>
    </row>
    <row r="455" spans="1:10" ht="12.75" customHeight="1" x14ac:dyDescent="0.2">
      <c r="A455" s="6" t="s">
        <v>1458</v>
      </c>
      <c r="B455" s="6" t="s">
        <v>1459</v>
      </c>
      <c r="D455" s="6" t="s">
        <v>1460</v>
      </c>
      <c r="E455" s="6" t="s">
        <v>14</v>
      </c>
      <c r="G455" s="7" t="s">
        <v>108</v>
      </c>
      <c r="I455" s="7" t="s">
        <v>81</v>
      </c>
      <c r="J455" s="12" t="str">
        <f t="shared" ca="1" si="8"/>
        <v>04 07 yy</v>
      </c>
    </row>
    <row r="456" spans="1:10" ht="12.75" customHeight="1" x14ac:dyDescent="0.2">
      <c r="A456" s="6" t="s">
        <v>1461</v>
      </c>
      <c r="B456" s="6" t="s">
        <v>1462</v>
      </c>
      <c r="D456" s="6" t="s">
        <v>1463</v>
      </c>
      <c r="E456" s="6" t="s">
        <v>14</v>
      </c>
      <c r="G456" s="7" t="s">
        <v>578</v>
      </c>
      <c r="I456" s="7" t="s">
        <v>94</v>
      </c>
      <c r="J456" s="12" t="str">
        <f t="shared" ca="1" si="8"/>
        <v>04 07 yy</v>
      </c>
    </row>
    <row r="457" spans="1:10" ht="12.75" customHeight="1" x14ac:dyDescent="0.2">
      <c r="A457" s="6" t="s">
        <v>1464</v>
      </c>
      <c r="B457" s="6" t="s">
        <v>1465</v>
      </c>
      <c r="D457" s="6" t="s">
        <v>1466</v>
      </c>
      <c r="E457" s="6" t="s">
        <v>14</v>
      </c>
      <c r="G457" s="7" t="s">
        <v>108</v>
      </c>
      <c r="I457" s="7" t="s">
        <v>94</v>
      </c>
      <c r="J457" s="12" t="str">
        <f t="shared" ca="1" si="8"/>
        <v>04 07 yy</v>
      </c>
    </row>
    <row r="458" spans="1:10" ht="12.75" customHeight="1" x14ac:dyDescent="0.2">
      <c r="A458" s="6" t="s">
        <v>1467</v>
      </c>
      <c r="B458" s="6" t="s">
        <v>1468</v>
      </c>
      <c r="D458" s="6" t="s">
        <v>1469</v>
      </c>
      <c r="E458" s="6" t="s">
        <v>98</v>
      </c>
      <c r="G458" s="7" t="s">
        <v>443</v>
      </c>
      <c r="I458" s="7" t="s">
        <v>100</v>
      </c>
      <c r="J458" s="12" t="str">
        <f t="shared" ca="1" si="8"/>
        <v>04 07 yy</v>
      </c>
    </row>
    <row r="459" spans="1:10" ht="12.75" customHeight="1" x14ac:dyDescent="0.2">
      <c r="A459" s="6" t="s">
        <v>1470</v>
      </c>
      <c r="B459" s="6" t="s">
        <v>1471</v>
      </c>
      <c r="D459" s="6" t="s">
        <v>1472</v>
      </c>
      <c r="E459" s="6" t="s">
        <v>98</v>
      </c>
      <c r="G459" s="7" t="s">
        <v>443</v>
      </c>
      <c r="I459" s="7" t="s">
        <v>100</v>
      </c>
      <c r="J459" s="12" t="str">
        <f t="shared" ca="1" si="8"/>
        <v>04 07 yy</v>
      </c>
    </row>
    <row r="460" spans="1:10" ht="12.75" customHeight="1" x14ac:dyDescent="0.2">
      <c r="A460" s="6" t="s">
        <v>1473</v>
      </c>
      <c r="B460" s="6" t="s">
        <v>1474</v>
      </c>
      <c r="D460" s="6" t="s">
        <v>1475</v>
      </c>
      <c r="E460" s="6" t="s">
        <v>321</v>
      </c>
      <c r="G460" s="7" t="s">
        <v>322</v>
      </c>
      <c r="I460" s="7" t="s">
        <v>159</v>
      </c>
      <c r="J460" s="12" t="str">
        <f t="shared" ca="1" si="8"/>
        <v>04 07 yy</v>
      </c>
    </row>
    <row r="461" spans="1:10" ht="12.75" customHeight="1" x14ac:dyDescent="0.2">
      <c r="A461" s="6" t="s">
        <v>1476</v>
      </c>
      <c r="B461" s="6" t="s">
        <v>1477</v>
      </c>
      <c r="D461" s="6" t="s">
        <v>1478</v>
      </c>
      <c r="E461" s="6" t="s">
        <v>98</v>
      </c>
      <c r="G461" s="7" t="s">
        <v>443</v>
      </c>
      <c r="I461" s="7" t="s">
        <v>100</v>
      </c>
      <c r="J461" s="12" t="str">
        <f t="shared" ca="1" si="8"/>
        <v>04 07 yy</v>
      </c>
    </row>
    <row r="462" spans="1:10" ht="12.75" customHeight="1" x14ac:dyDescent="0.2">
      <c r="A462" s="6" t="s">
        <v>1479</v>
      </c>
      <c r="B462" s="6" t="s">
        <v>1480</v>
      </c>
      <c r="D462" s="6" t="s">
        <v>1481</v>
      </c>
      <c r="E462" s="6" t="s">
        <v>345</v>
      </c>
      <c r="G462" s="7" t="s">
        <v>346</v>
      </c>
      <c r="I462" s="7" t="s">
        <v>347</v>
      </c>
      <c r="J462" s="12" t="str">
        <f t="shared" ca="1" si="8"/>
        <v>04 07 yy</v>
      </c>
    </row>
    <row r="463" spans="1:10" ht="12.75" customHeight="1" x14ac:dyDescent="0.2">
      <c r="A463" s="6" t="s">
        <v>1482</v>
      </c>
      <c r="B463" s="6" t="s">
        <v>1483</v>
      </c>
      <c r="D463" s="6" t="s">
        <v>1304</v>
      </c>
      <c r="E463" s="6" t="s">
        <v>42</v>
      </c>
      <c r="G463" s="7" t="s">
        <v>43</v>
      </c>
      <c r="I463" s="7" t="s">
        <v>44</v>
      </c>
      <c r="J463" s="12" t="str">
        <f t="shared" ca="1" si="8"/>
        <v>04 07 yy</v>
      </c>
    </row>
    <row r="464" spans="1:10" ht="12.75" customHeight="1" x14ac:dyDescent="0.2">
      <c r="A464" s="6" t="s">
        <v>1484</v>
      </c>
      <c r="B464" s="6" t="s">
        <v>1485</v>
      </c>
      <c r="D464" s="6" t="s">
        <v>1486</v>
      </c>
      <c r="E464" s="6" t="s">
        <v>14</v>
      </c>
      <c r="G464" s="7" t="s">
        <v>108</v>
      </c>
      <c r="I464" s="7" t="s">
        <v>89</v>
      </c>
      <c r="J464" s="12" t="str">
        <f t="shared" ca="1" si="8"/>
        <v>04 07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1487</v>
      </c>
      <c r="B466" s="6" t="s">
        <v>1488</v>
      </c>
      <c r="D466" s="6" t="s">
        <v>1489</v>
      </c>
      <c r="E466" s="6" t="s">
        <v>126</v>
      </c>
      <c r="G466" s="7" t="s">
        <v>1490</v>
      </c>
      <c r="I466" s="7" t="s">
        <v>127</v>
      </c>
      <c r="J466" s="12" t="str">
        <f t="shared" ca="1" si="8"/>
        <v>04 07 yy</v>
      </c>
    </row>
    <row r="467" spans="1:10" ht="12.75" customHeight="1" x14ac:dyDescent="0.2">
      <c r="A467" s="6" t="s">
        <v>1491</v>
      </c>
      <c r="B467" s="6" t="s">
        <v>1492</v>
      </c>
      <c r="D467" s="6" t="s">
        <v>1493</v>
      </c>
      <c r="E467" s="6" t="s">
        <v>14</v>
      </c>
      <c r="G467" s="7" t="s">
        <v>1494</v>
      </c>
      <c r="I467" s="7" t="s">
        <v>41</v>
      </c>
      <c r="J467" s="12" t="str">
        <f t="shared" ca="1" si="8"/>
        <v>04 07 yy</v>
      </c>
    </row>
    <row r="468" spans="1:10" ht="12.75" customHeight="1" x14ac:dyDescent="0.2">
      <c r="A468" s="6" t="s">
        <v>1495</v>
      </c>
      <c r="B468" s="6" t="s">
        <v>1496</v>
      </c>
      <c r="D468" s="6" t="s">
        <v>1497</v>
      </c>
      <c r="E468" s="6" t="s">
        <v>309</v>
      </c>
      <c r="G468" s="7" t="s">
        <v>310</v>
      </c>
      <c r="I468" s="7" t="s">
        <v>44</v>
      </c>
      <c r="J468" s="12" t="str">
        <f t="shared" ca="1" si="8"/>
        <v>04 07 yy</v>
      </c>
    </row>
    <row r="469" spans="1:10" ht="12.75" customHeight="1" x14ac:dyDescent="0.2">
      <c r="A469" s="6" t="s">
        <v>1498</v>
      </c>
      <c r="B469" s="6" t="s">
        <v>1499</v>
      </c>
      <c r="D469" s="6" t="s">
        <v>1500</v>
      </c>
      <c r="E469" s="6" t="s">
        <v>351</v>
      </c>
      <c r="G469" s="7" t="s">
        <v>1501</v>
      </c>
      <c r="I469" s="7" t="s">
        <v>25</v>
      </c>
      <c r="J469" s="12" t="str">
        <f t="shared" ca="1" si="8"/>
        <v>04 07 yy</v>
      </c>
    </row>
    <row r="470" spans="1:10" ht="12.75" customHeight="1" x14ac:dyDescent="0.2">
      <c r="A470" s="6" t="s">
        <v>1502</v>
      </c>
      <c r="B470" s="6" t="s">
        <v>1503</v>
      </c>
      <c r="D470" s="6" t="s">
        <v>1504</v>
      </c>
      <c r="E470" s="6" t="s">
        <v>66</v>
      </c>
      <c r="G470" s="7" t="s">
        <v>361</v>
      </c>
      <c r="I470" s="7" t="s">
        <v>68</v>
      </c>
      <c r="J470" s="12" t="str">
        <f t="shared" ca="1" si="8"/>
        <v>04 07 yy</v>
      </c>
    </row>
    <row r="471" spans="1:10" ht="12.75" customHeight="1" x14ac:dyDescent="0.2">
      <c r="A471" s="6" t="s">
        <v>1505</v>
      </c>
      <c r="B471" s="6" t="s">
        <v>1506</v>
      </c>
      <c r="D471" s="6" t="s">
        <v>1507</v>
      </c>
      <c r="E471" s="6" t="s">
        <v>254</v>
      </c>
      <c r="G471" s="7" t="s">
        <v>255</v>
      </c>
      <c r="I471" s="7" t="s">
        <v>174</v>
      </c>
      <c r="J471" s="12" t="str">
        <f t="shared" ca="1" si="8"/>
        <v>04 07 yy</v>
      </c>
    </row>
    <row r="472" spans="1:10" ht="12.75" customHeight="1" x14ac:dyDescent="0.2">
      <c r="A472" s="6" t="s">
        <v>1508</v>
      </c>
      <c r="B472" s="6" t="s">
        <v>1509</v>
      </c>
      <c r="D472" s="6" t="s">
        <v>1510</v>
      </c>
      <c r="E472" s="6" t="s">
        <v>435</v>
      </c>
      <c r="G472" s="7" t="s">
        <v>436</v>
      </c>
      <c r="I472" s="7" t="s">
        <v>425</v>
      </c>
      <c r="J472" s="12" t="str">
        <f t="shared" ca="1" si="8"/>
        <v>04 07 yy</v>
      </c>
    </row>
    <row r="473" spans="1:10" ht="12.75" customHeight="1" x14ac:dyDescent="0.2">
      <c r="A473" s="6" t="s">
        <v>1511</v>
      </c>
      <c r="B473" s="6" t="s">
        <v>2815</v>
      </c>
      <c r="D473" s="6" t="s">
        <v>1512</v>
      </c>
      <c r="E473" s="6" t="s">
        <v>172</v>
      </c>
      <c r="G473" s="7" t="s">
        <v>173</v>
      </c>
      <c r="I473" s="7" t="s">
        <v>174</v>
      </c>
      <c r="J473" s="12" t="str">
        <f t="shared" ca="1" si="8"/>
        <v>04 07 yy</v>
      </c>
    </row>
    <row r="474" spans="1:10" ht="12.75" customHeight="1" x14ac:dyDescent="0.2">
      <c r="A474" s="6" t="s">
        <v>1513</v>
      </c>
      <c r="B474" s="6" t="s">
        <v>1514</v>
      </c>
      <c r="D474" s="6" t="s">
        <v>1515</v>
      </c>
      <c r="E474" s="6" t="s">
        <v>42</v>
      </c>
      <c r="G474" s="7" t="s">
        <v>43</v>
      </c>
      <c r="I474" s="7" t="s">
        <v>44</v>
      </c>
      <c r="J474" s="12" t="str">
        <f t="shared" ca="1" si="8"/>
        <v>04 07 yy</v>
      </c>
    </row>
    <row r="475" spans="1:10" ht="12.75" customHeight="1" x14ac:dyDescent="0.2">
      <c r="A475" s="6" t="s">
        <v>1516</v>
      </c>
      <c r="B475" s="6" t="s">
        <v>1517</v>
      </c>
      <c r="D475" s="6" t="s">
        <v>1518</v>
      </c>
      <c r="E475" s="6" t="s">
        <v>309</v>
      </c>
      <c r="G475" s="7" t="s">
        <v>310</v>
      </c>
      <c r="I475" s="7" t="s">
        <v>44</v>
      </c>
      <c r="J475" s="12" t="str">
        <f t="shared" ref="J475:J533" ca="1" si="9">CONCATENATE(TEXT(TODAY(),"dd")," ",TEXT(TODAY(),"mm")," ",TEXT(TODAY(),"yy"))</f>
        <v>04 07 yy</v>
      </c>
    </row>
    <row r="476" spans="1:10" ht="12.75" customHeight="1" x14ac:dyDescent="0.2">
      <c r="A476" s="6" t="s">
        <v>1519</v>
      </c>
      <c r="B476" s="6" t="s">
        <v>1520</v>
      </c>
      <c r="D476" s="6" t="s">
        <v>1521</v>
      </c>
      <c r="E476" s="6" t="s">
        <v>345</v>
      </c>
      <c r="G476" s="7" t="s">
        <v>346</v>
      </c>
      <c r="I476" s="7" t="s">
        <v>347</v>
      </c>
      <c r="J476" s="12" t="str">
        <f t="shared" ca="1" si="9"/>
        <v>04 07 yy</v>
      </c>
    </row>
    <row r="477" spans="1:10" ht="12.75" customHeight="1" x14ac:dyDescent="0.2">
      <c r="A477" s="6" t="s">
        <v>1522</v>
      </c>
      <c r="B477" s="6" t="s">
        <v>1523</v>
      </c>
      <c r="D477" s="6" t="s">
        <v>1524</v>
      </c>
      <c r="E477" s="6" t="s">
        <v>1525</v>
      </c>
      <c r="G477" s="7" t="s">
        <v>1526</v>
      </c>
      <c r="I477" s="7"/>
      <c r="J477" s="12" t="str">
        <f t="shared" ca="1" si="9"/>
        <v>04 07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1527</v>
      </c>
      <c r="B479" s="6" t="s">
        <v>1528</v>
      </c>
      <c r="D479" s="6" t="s">
        <v>1529</v>
      </c>
      <c r="E479" s="6" t="s">
        <v>42</v>
      </c>
      <c r="G479" s="7" t="s">
        <v>43</v>
      </c>
      <c r="I479" s="7" t="s">
        <v>44</v>
      </c>
      <c r="J479" s="12" t="str">
        <f t="shared" ca="1" si="9"/>
        <v>04 07 yy</v>
      </c>
    </row>
    <row r="480" spans="1:10" ht="12.75" customHeight="1" x14ac:dyDescent="0.2">
      <c r="A480" s="6" t="s">
        <v>1530</v>
      </c>
      <c r="B480" s="6" t="s">
        <v>1531</v>
      </c>
      <c r="D480" s="6" t="s">
        <v>1532</v>
      </c>
      <c r="E480" s="6" t="s">
        <v>345</v>
      </c>
      <c r="G480" s="7" t="s">
        <v>1533</v>
      </c>
      <c r="I480" s="7" t="s">
        <v>347</v>
      </c>
      <c r="J480" s="12" t="str">
        <f t="shared" ca="1" si="9"/>
        <v>04 07 yy</v>
      </c>
    </row>
    <row r="481" spans="1:10" ht="12.75" customHeight="1" x14ac:dyDescent="0.2">
      <c r="A481" s="6" t="s">
        <v>1534</v>
      </c>
      <c r="B481" s="6" t="s">
        <v>1535</v>
      </c>
      <c r="D481" s="6" t="s">
        <v>1536</v>
      </c>
      <c r="E481" s="6" t="s">
        <v>235</v>
      </c>
      <c r="G481" s="7" t="s">
        <v>396</v>
      </c>
      <c r="I481" s="7" t="s">
        <v>237</v>
      </c>
      <c r="J481" s="12" t="str">
        <f t="shared" ca="1" si="9"/>
        <v>04 07 yy</v>
      </c>
    </row>
    <row r="482" spans="1:10" ht="12.75" customHeight="1" x14ac:dyDescent="0.2">
      <c r="A482" s="6" t="s">
        <v>1537</v>
      </c>
      <c r="B482" s="6" t="s">
        <v>1538</v>
      </c>
      <c r="D482" s="6" t="s">
        <v>1539</v>
      </c>
      <c r="E482" s="6" t="s">
        <v>120</v>
      </c>
      <c r="G482" s="7" t="s">
        <v>121</v>
      </c>
      <c r="I482" s="7" t="s">
        <v>122</v>
      </c>
      <c r="J482" s="12" t="str">
        <f t="shared" ca="1" si="9"/>
        <v>04 07 yy</v>
      </c>
    </row>
    <row r="483" spans="1:10" ht="12.75" customHeight="1" x14ac:dyDescent="0.2">
      <c r="A483" s="6" t="s">
        <v>1540</v>
      </c>
      <c r="B483" s="6" t="s">
        <v>1541</v>
      </c>
      <c r="D483" s="6" t="s">
        <v>1542</v>
      </c>
      <c r="E483" s="6" t="s">
        <v>435</v>
      </c>
      <c r="G483" s="7" t="s">
        <v>1543</v>
      </c>
      <c r="I483" s="7" t="s">
        <v>425</v>
      </c>
      <c r="J483" s="12" t="str">
        <f t="shared" ca="1" si="9"/>
        <v>04 07 yy</v>
      </c>
    </row>
    <row r="484" spans="1:10" ht="12.75" customHeight="1" x14ac:dyDescent="0.2">
      <c r="A484" s="6" t="s">
        <v>1544</v>
      </c>
      <c r="B484" s="6" t="s">
        <v>1545</v>
      </c>
      <c r="D484" s="6" t="s">
        <v>1546</v>
      </c>
      <c r="E484" s="6" t="s">
        <v>183</v>
      </c>
      <c r="G484" s="7" t="s">
        <v>384</v>
      </c>
      <c r="I484" s="7" t="s">
        <v>127</v>
      </c>
      <c r="J484" s="12" t="str">
        <f t="shared" ca="1" si="9"/>
        <v>04 07 yy</v>
      </c>
    </row>
    <row r="485" spans="1:10" ht="12.75" customHeight="1" x14ac:dyDescent="0.2">
      <c r="A485" s="6" t="s">
        <v>1547</v>
      </c>
      <c r="B485" s="6" t="s">
        <v>1548</v>
      </c>
      <c r="D485" s="6" t="s">
        <v>1549</v>
      </c>
      <c r="E485" s="6" t="s">
        <v>213</v>
      </c>
      <c r="G485" s="7" t="s">
        <v>374</v>
      </c>
      <c r="I485" s="7" t="s">
        <v>58</v>
      </c>
      <c r="J485" s="12" t="str">
        <f t="shared" ca="1" si="9"/>
        <v>04 07 yy</v>
      </c>
    </row>
    <row r="486" spans="1:10" ht="12.75" customHeight="1" x14ac:dyDescent="0.2">
      <c r="A486" s="6" t="s">
        <v>1550</v>
      </c>
      <c r="B486" s="6" t="s">
        <v>1551</v>
      </c>
      <c r="D486" s="6" t="s">
        <v>1552</v>
      </c>
      <c r="E486" s="6" t="s">
        <v>1553</v>
      </c>
      <c r="G486" s="7" t="s">
        <v>108</v>
      </c>
      <c r="I486" s="7" t="s">
        <v>414</v>
      </c>
      <c r="J486" s="12" t="str">
        <f t="shared" ca="1" si="9"/>
        <v>04 07 yy</v>
      </c>
    </row>
    <row r="487" spans="1:10" ht="12.75" customHeight="1" x14ac:dyDescent="0.2">
      <c r="A487" s="6" t="s">
        <v>1554</v>
      </c>
      <c r="B487" s="6" t="s">
        <v>1555</v>
      </c>
      <c r="D487" s="6" t="s">
        <v>1556</v>
      </c>
      <c r="E487" s="6" t="s">
        <v>183</v>
      </c>
      <c r="G487" s="7" t="s">
        <v>384</v>
      </c>
      <c r="I487" s="7" t="s">
        <v>127</v>
      </c>
      <c r="J487" s="12" t="str">
        <f t="shared" ca="1" si="9"/>
        <v>04 07 yy</v>
      </c>
    </row>
    <row r="488" spans="1:10" ht="12.75" customHeight="1" x14ac:dyDescent="0.2">
      <c r="A488" s="6" t="s">
        <v>1557</v>
      </c>
      <c r="B488" s="6" t="s">
        <v>1558</v>
      </c>
      <c r="D488" s="6" t="s">
        <v>1559</v>
      </c>
      <c r="E488" s="6" t="s">
        <v>152</v>
      </c>
      <c r="G488" s="7" t="s">
        <v>274</v>
      </c>
      <c r="I488" s="7" t="s">
        <v>31</v>
      </c>
      <c r="J488" s="12" t="str">
        <f t="shared" ca="1" si="9"/>
        <v>04 07 yy</v>
      </c>
    </row>
    <row r="489" spans="1:10" ht="12.75" customHeight="1" x14ac:dyDescent="0.2">
      <c r="A489" s="6" t="s">
        <v>1560</v>
      </c>
      <c r="B489" s="6" t="s">
        <v>1561</v>
      </c>
      <c r="D489" s="6" t="s">
        <v>1562</v>
      </c>
      <c r="E489" s="6" t="s">
        <v>213</v>
      </c>
      <c r="G489" s="7" t="s">
        <v>374</v>
      </c>
      <c r="I489" s="7" t="s">
        <v>100</v>
      </c>
      <c r="J489" s="12" t="str">
        <f t="shared" ca="1" si="9"/>
        <v>04 07 yy</v>
      </c>
    </row>
    <row r="490" spans="1:10" ht="12.75" customHeight="1" x14ac:dyDescent="0.2">
      <c r="A490" s="6" t="s">
        <v>1563</v>
      </c>
      <c r="B490" s="6" t="s">
        <v>1564</v>
      </c>
      <c r="D490" s="6" t="s">
        <v>1565</v>
      </c>
      <c r="E490" s="6" t="s">
        <v>14</v>
      </c>
      <c r="G490" s="7" t="s">
        <v>108</v>
      </c>
      <c r="I490" s="7" t="s">
        <v>81</v>
      </c>
      <c r="J490" s="12" t="str">
        <f t="shared" ca="1" si="9"/>
        <v>04 07 yy</v>
      </c>
    </row>
    <row r="491" spans="1:10" ht="12.75" customHeight="1" x14ac:dyDescent="0.2">
      <c r="A491" s="6" t="s">
        <v>1566</v>
      </c>
      <c r="B491" s="6" t="s">
        <v>1567</v>
      </c>
      <c r="D491" s="6" t="s">
        <v>1568</v>
      </c>
      <c r="E491" s="6" t="s">
        <v>172</v>
      </c>
      <c r="G491" s="7" t="s">
        <v>173</v>
      </c>
      <c r="I491" s="7" t="s">
        <v>174</v>
      </c>
      <c r="J491" s="12" t="str">
        <f t="shared" ca="1" si="9"/>
        <v>04 07 yy</v>
      </c>
    </row>
    <row r="492" spans="1:10" ht="12.75" customHeight="1" x14ac:dyDescent="0.2">
      <c r="A492" s="6"/>
      <c r="B492" s="6"/>
      <c r="D492" s="6"/>
      <c r="E492" s="6"/>
      <c r="G492" s="7"/>
      <c r="I492" s="7"/>
      <c r="J492" s="12"/>
    </row>
    <row r="493" spans="1:10" ht="12.75" customHeight="1" x14ac:dyDescent="0.2">
      <c r="A493" s="6" t="s">
        <v>1569</v>
      </c>
      <c r="B493" s="6" t="s">
        <v>1570</v>
      </c>
      <c r="D493" s="6" t="s">
        <v>1571</v>
      </c>
      <c r="E493" s="6" t="s">
        <v>14</v>
      </c>
      <c r="G493" s="7" t="s">
        <v>108</v>
      </c>
      <c r="I493" s="7" t="s">
        <v>122</v>
      </c>
      <c r="J493" s="12" t="str">
        <f t="shared" ca="1" si="9"/>
        <v>04 07 yy</v>
      </c>
    </row>
    <row r="494" spans="1:10" ht="12.75" customHeight="1" x14ac:dyDescent="0.2">
      <c r="A494" s="6" t="s">
        <v>1572</v>
      </c>
      <c r="B494" s="6" t="s">
        <v>1573</v>
      </c>
      <c r="D494" s="6" t="s">
        <v>1574</v>
      </c>
      <c r="E494" s="6" t="s">
        <v>351</v>
      </c>
      <c r="G494" s="7" t="s">
        <v>352</v>
      </c>
      <c r="I494" s="7" t="s">
        <v>25</v>
      </c>
      <c r="J494" s="12" t="str">
        <f t="shared" ca="1" si="9"/>
        <v>04 07 yy</v>
      </c>
    </row>
    <row r="495" spans="1:10" ht="12.75" customHeight="1" x14ac:dyDescent="0.2">
      <c r="A495" s="6" t="s">
        <v>1575</v>
      </c>
      <c r="B495" s="6" t="s">
        <v>1576</v>
      </c>
      <c r="D495" s="6" t="s">
        <v>1577</v>
      </c>
      <c r="E495" s="6" t="s">
        <v>42</v>
      </c>
      <c r="G495" s="7" t="s">
        <v>43</v>
      </c>
      <c r="I495" s="7" t="s">
        <v>44</v>
      </c>
      <c r="J495" s="12" t="str">
        <f t="shared" ca="1" si="9"/>
        <v>04 07 yy</v>
      </c>
    </row>
    <row r="496" spans="1:10" ht="12.75" customHeight="1" x14ac:dyDescent="0.2">
      <c r="A496" s="6" t="s">
        <v>1578</v>
      </c>
      <c r="B496" s="6" t="s">
        <v>1579</v>
      </c>
      <c r="D496" s="6" t="s">
        <v>1580</v>
      </c>
      <c r="E496" s="6" t="s">
        <v>14</v>
      </c>
      <c r="G496" s="7" t="s">
        <v>108</v>
      </c>
      <c r="I496" s="7" t="s">
        <v>81</v>
      </c>
      <c r="J496" s="12" t="str">
        <f t="shared" ca="1" si="9"/>
        <v>04 07 yy</v>
      </c>
    </row>
    <row r="497" spans="1:10" ht="12.75" customHeight="1" x14ac:dyDescent="0.2">
      <c r="A497" s="6" t="s">
        <v>1581</v>
      </c>
      <c r="B497" s="6" t="s">
        <v>1582</v>
      </c>
      <c r="D497" s="6" t="s">
        <v>1583</v>
      </c>
      <c r="E497" s="6" t="s">
        <v>42</v>
      </c>
      <c r="G497" s="7" t="s">
        <v>43</v>
      </c>
      <c r="I497" s="7" t="s">
        <v>44</v>
      </c>
      <c r="J497" s="12" t="str">
        <f t="shared" ca="1" si="9"/>
        <v>04 07 yy</v>
      </c>
    </row>
    <row r="498" spans="1:10" ht="12.75" customHeight="1" x14ac:dyDescent="0.2">
      <c r="A498" s="6" t="s">
        <v>1584</v>
      </c>
      <c r="B498" s="6" t="s">
        <v>1585</v>
      </c>
      <c r="D498" s="6" t="s">
        <v>1586</v>
      </c>
      <c r="E498" s="6" t="s">
        <v>152</v>
      </c>
      <c r="G498" s="7" t="s">
        <v>274</v>
      </c>
      <c r="I498" s="7" t="s">
        <v>31</v>
      </c>
      <c r="J498" s="12" t="str">
        <f t="shared" ca="1" si="9"/>
        <v>04 07 yy</v>
      </c>
    </row>
    <row r="499" spans="1:10" ht="12.75" customHeight="1" x14ac:dyDescent="0.2">
      <c r="A499" s="6" t="s">
        <v>1587</v>
      </c>
      <c r="B499" s="6" t="s">
        <v>3057</v>
      </c>
      <c r="D499" s="6" t="s">
        <v>1588</v>
      </c>
      <c r="E499" s="6" t="s">
        <v>1289</v>
      </c>
      <c r="G499" s="7" t="s">
        <v>1290</v>
      </c>
      <c r="I499" s="7" t="s">
        <v>174</v>
      </c>
      <c r="J499" s="12" t="str">
        <f t="shared" ca="1" si="9"/>
        <v>04 07 yy</v>
      </c>
    </row>
    <row r="500" spans="1:10" ht="12.75" customHeight="1" x14ac:dyDescent="0.2">
      <c r="A500" s="6" t="s">
        <v>1589</v>
      </c>
      <c r="B500" s="6" t="s">
        <v>1590</v>
      </c>
      <c r="D500" s="6" t="s">
        <v>1591</v>
      </c>
      <c r="E500" s="6" t="s">
        <v>1289</v>
      </c>
      <c r="G500" s="7" t="s">
        <v>1290</v>
      </c>
      <c r="I500" s="7" t="s">
        <v>174</v>
      </c>
      <c r="J500" s="12" t="str">
        <f t="shared" ca="1" si="9"/>
        <v>04 07 yy</v>
      </c>
    </row>
    <row r="501" spans="1:10" ht="12.75" customHeight="1" x14ac:dyDescent="0.2">
      <c r="A501" s="6" t="s">
        <v>1592</v>
      </c>
      <c r="B501" s="6" t="s">
        <v>1593</v>
      </c>
      <c r="D501" s="6" t="s">
        <v>1594</v>
      </c>
      <c r="E501" s="6" t="s">
        <v>435</v>
      </c>
      <c r="G501" s="7" t="s">
        <v>436</v>
      </c>
      <c r="I501" s="7" t="s">
        <v>425</v>
      </c>
      <c r="J501" s="12" t="str">
        <f t="shared" ca="1" si="9"/>
        <v>04 07 yy</v>
      </c>
    </row>
    <row r="502" spans="1:10" ht="12.75" customHeight="1" x14ac:dyDescent="0.2">
      <c r="A502" s="6" t="s">
        <v>1595</v>
      </c>
      <c r="B502" s="6" t="s">
        <v>1596</v>
      </c>
      <c r="D502" s="6" t="s">
        <v>1597</v>
      </c>
      <c r="E502" s="6" t="s">
        <v>299</v>
      </c>
      <c r="G502" s="7" t="s">
        <v>300</v>
      </c>
      <c r="I502" s="7" t="s">
        <v>174</v>
      </c>
      <c r="J502" s="12" t="str">
        <f t="shared" ca="1" si="9"/>
        <v>04 07 yy</v>
      </c>
    </row>
    <row r="503" spans="1:10" ht="12.75" customHeight="1" x14ac:dyDescent="0.2">
      <c r="A503" s="6" t="s">
        <v>1598</v>
      </c>
      <c r="B503" s="6" t="s">
        <v>1599</v>
      </c>
      <c r="D503" s="6" t="s">
        <v>1600</v>
      </c>
      <c r="E503" s="6" t="s">
        <v>1601</v>
      </c>
      <c r="G503" s="7" t="s">
        <v>1602</v>
      </c>
      <c r="I503" s="7" t="s">
        <v>159</v>
      </c>
      <c r="J503" s="12" t="str">
        <f t="shared" ca="1" si="9"/>
        <v>04 07 yy</v>
      </c>
    </row>
    <row r="504" spans="1:10" ht="12.75" customHeight="1" x14ac:dyDescent="0.2">
      <c r="A504" s="6" t="s">
        <v>1603</v>
      </c>
      <c r="B504" s="6" t="s">
        <v>1604</v>
      </c>
      <c r="D504" s="6" t="s">
        <v>1605</v>
      </c>
      <c r="E504" s="6" t="s">
        <v>14</v>
      </c>
      <c r="G504" s="7" t="s">
        <v>1606</v>
      </c>
      <c r="I504" s="7" t="s">
        <v>89</v>
      </c>
      <c r="J504" s="12" t="str">
        <f t="shared" ca="1" si="9"/>
        <v>04 07 yy</v>
      </c>
    </row>
    <row r="505" spans="1:10" ht="12.75" customHeight="1" x14ac:dyDescent="0.2">
      <c r="A505" s="6" t="s">
        <v>1607</v>
      </c>
      <c r="B505" s="6" t="s">
        <v>1608</v>
      </c>
      <c r="D505" s="6" t="s">
        <v>1609</v>
      </c>
      <c r="E505" s="6" t="s">
        <v>14</v>
      </c>
      <c r="G505" s="7" t="s">
        <v>108</v>
      </c>
      <c r="I505" s="7" t="s">
        <v>425</v>
      </c>
      <c r="J505" s="12" t="str">
        <f t="shared" ca="1" si="9"/>
        <v>04 07 yy</v>
      </c>
    </row>
    <row r="506" spans="1:10" ht="12.75" customHeight="1" x14ac:dyDescent="0.2">
      <c r="A506" s="6" t="s">
        <v>1610</v>
      </c>
      <c r="B506" s="6" t="s">
        <v>1611</v>
      </c>
      <c r="D506" s="6" t="s">
        <v>1612</v>
      </c>
      <c r="E506" s="6" t="s">
        <v>321</v>
      </c>
      <c r="G506" s="7" t="s">
        <v>322</v>
      </c>
      <c r="I506" s="7" t="s">
        <v>159</v>
      </c>
      <c r="J506" s="12" t="str">
        <f t="shared" ca="1" si="9"/>
        <v>04 07 yy</v>
      </c>
    </row>
    <row r="507" spans="1:10" ht="12.75" customHeight="1" x14ac:dyDescent="0.2">
      <c r="A507" s="6" t="s">
        <v>1613</v>
      </c>
      <c r="B507" s="6" t="s">
        <v>1614</v>
      </c>
      <c r="D507" s="6" t="s">
        <v>1615</v>
      </c>
      <c r="E507" s="6" t="s">
        <v>56</v>
      </c>
      <c r="G507" s="7" t="s">
        <v>1125</v>
      </c>
      <c r="I507" s="7" t="s">
        <v>58</v>
      </c>
      <c r="J507" s="12" t="str">
        <f t="shared" ca="1" si="9"/>
        <v>04 07 yy</v>
      </c>
    </row>
    <row r="508" spans="1:10" ht="12.75" customHeight="1" x14ac:dyDescent="0.2">
      <c r="A508" s="6" t="s">
        <v>1616</v>
      </c>
      <c r="B508" s="6" t="s">
        <v>1617</v>
      </c>
      <c r="D508" s="6" t="s">
        <v>1618</v>
      </c>
      <c r="E508" s="6" t="s">
        <v>345</v>
      </c>
      <c r="G508" s="7" t="s">
        <v>2903</v>
      </c>
      <c r="I508" s="7" t="s">
        <v>347</v>
      </c>
      <c r="J508" s="12" t="str">
        <f t="shared" ca="1" si="9"/>
        <v>04 07 yy</v>
      </c>
    </row>
    <row r="509" spans="1:10" ht="12.75" customHeight="1" x14ac:dyDescent="0.2">
      <c r="A509" s="6" t="s">
        <v>1619</v>
      </c>
      <c r="B509" s="6" t="s">
        <v>1620</v>
      </c>
      <c r="D509" s="6" t="s">
        <v>1621</v>
      </c>
      <c r="E509" s="6" t="s">
        <v>157</v>
      </c>
      <c r="G509" s="7" t="s">
        <v>270</v>
      </c>
      <c r="I509" s="7" t="s">
        <v>159</v>
      </c>
      <c r="J509" s="12" t="str">
        <f t="shared" ca="1" si="9"/>
        <v>04 07 yy</v>
      </c>
    </row>
    <row r="510" spans="1:10" ht="12.75" customHeight="1" x14ac:dyDescent="0.2">
      <c r="A510" s="6" t="s">
        <v>1622</v>
      </c>
      <c r="B510" s="6" t="s">
        <v>1623</v>
      </c>
      <c r="D510" s="6" t="s">
        <v>1624</v>
      </c>
      <c r="E510" s="6" t="s">
        <v>120</v>
      </c>
      <c r="G510" s="7" t="s">
        <v>1625</v>
      </c>
      <c r="I510" s="7" t="s">
        <v>122</v>
      </c>
      <c r="J510" s="12" t="str">
        <f t="shared" ca="1" si="9"/>
        <v>04 07 yy</v>
      </c>
    </row>
    <row r="511" spans="1:10" ht="12.75" customHeight="1" x14ac:dyDescent="0.2">
      <c r="A511" s="6" t="s">
        <v>1626</v>
      </c>
      <c r="B511" s="6" t="s">
        <v>1627</v>
      </c>
      <c r="D511" s="6" t="s">
        <v>1628</v>
      </c>
      <c r="E511" s="6" t="s">
        <v>131</v>
      </c>
      <c r="G511" s="7" t="s">
        <v>1629</v>
      </c>
      <c r="I511" s="7" t="s">
        <v>100</v>
      </c>
      <c r="J511" s="12" t="str">
        <f t="shared" ca="1" si="9"/>
        <v>04 07 yy</v>
      </c>
    </row>
    <row r="512" spans="1:10" ht="12.75" customHeight="1" x14ac:dyDescent="0.2">
      <c r="A512" s="6" t="s">
        <v>1630</v>
      </c>
      <c r="B512" s="6" t="s">
        <v>1631</v>
      </c>
      <c r="D512" s="6" t="s">
        <v>1632</v>
      </c>
      <c r="E512" s="6" t="s">
        <v>14</v>
      </c>
      <c r="G512" s="7" t="s">
        <v>108</v>
      </c>
      <c r="I512" s="7" t="s">
        <v>179</v>
      </c>
      <c r="J512" s="12" t="str">
        <f t="shared" ca="1" si="9"/>
        <v>04 07 yy</v>
      </c>
    </row>
    <row r="513" spans="1:10" ht="12.75" customHeight="1" x14ac:dyDescent="0.2">
      <c r="A513" s="6" t="s">
        <v>1633</v>
      </c>
      <c r="B513" s="6" t="s">
        <v>1634</v>
      </c>
      <c r="D513" s="6" t="s">
        <v>1635</v>
      </c>
      <c r="E513" s="6" t="s">
        <v>351</v>
      </c>
      <c r="G513" s="7" t="s">
        <v>352</v>
      </c>
      <c r="I513" s="7" t="s">
        <v>25</v>
      </c>
      <c r="J513" s="12" t="str">
        <f t="shared" ca="1" si="9"/>
        <v>04 07 yy</v>
      </c>
    </row>
    <row r="514" spans="1:10" ht="12.75" customHeight="1" x14ac:dyDescent="0.2">
      <c r="A514" s="6" t="s">
        <v>1636</v>
      </c>
      <c r="B514" s="6" t="s">
        <v>1637</v>
      </c>
      <c r="D514" s="6" t="s">
        <v>1638</v>
      </c>
      <c r="E514" s="6" t="s">
        <v>351</v>
      </c>
      <c r="G514" s="7" t="s">
        <v>352</v>
      </c>
      <c r="I514" s="7" t="s">
        <v>25</v>
      </c>
      <c r="J514" s="12" t="str">
        <f t="shared" ca="1" si="9"/>
        <v>04 07 yy</v>
      </c>
    </row>
    <row r="515" spans="1:10" ht="12.75" customHeight="1" x14ac:dyDescent="0.2">
      <c r="A515" s="6" t="s">
        <v>1639</v>
      </c>
      <c r="B515" s="6" t="s">
        <v>1640</v>
      </c>
      <c r="D515" s="6" t="s">
        <v>1641</v>
      </c>
      <c r="E515" s="6" t="s">
        <v>254</v>
      </c>
      <c r="G515" s="7" t="s">
        <v>255</v>
      </c>
      <c r="I515" s="7" t="s">
        <v>174</v>
      </c>
      <c r="J515" s="12" t="str">
        <f t="shared" ca="1" si="9"/>
        <v>04 07 yy</v>
      </c>
    </row>
    <row r="516" spans="1:10" ht="12.75" customHeight="1" x14ac:dyDescent="0.2">
      <c r="A516" s="6" t="s">
        <v>1642</v>
      </c>
      <c r="B516" s="6" t="s">
        <v>1643</v>
      </c>
      <c r="D516" s="6" t="s">
        <v>1644</v>
      </c>
      <c r="E516" s="6" t="s">
        <v>254</v>
      </c>
      <c r="G516" s="7" t="s">
        <v>255</v>
      </c>
      <c r="I516" s="7" t="s">
        <v>174</v>
      </c>
      <c r="J516" s="12" t="str">
        <f t="shared" ca="1" si="9"/>
        <v>04 07 yy</v>
      </c>
    </row>
    <row r="517" spans="1:10" ht="12.75" customHeight="1" x14ac:dyDescent="0.2">
      <c r="A517" s="6" t="s">
        <v>1645</v>
      </c>
      <c r="B517" s="6" t="s">
        <v>1646</v>
      </c>
      <c r="D517" s="6" t="s">
        <v>1647</v>
      </c>
      <c r="E517" s="6" t="s">
        <v>42</v>
      </c>
      <c r="G517" s="7" t="s">
        <v>43</v>
      </c>
      <c r="I517" s="7" t="s">
        <v>44</v>
      </c>
      <c r="J517" s="12" t="str">
        <f t="shared" ca="1" si="9"/>
        <v>04 07 yy</v>
      </c>
    </row>
    <row r="518" spans="1:10" ht="12.75" customHeight="1" x14ac:dyDescent="0.2">
      <c r="A518" s="6" t="s">
        <v>1648</v>
      </c>
      <c r="B518" s="6" t="s">
        <v>1649</v>
      </c>
      <c r="D518" s="6" t="s">
        <v>1650</v>
      </c>
      <c r="E518" s="6" t="s">
        <v>152</v>
      </c>
      <c r="G518" s="7" t="s">
        <v>274</v>
      </c>
      <c r="I518" s="7" t="s">
        <v>31</v>
      </c>
      <c r="J518" s="12" t="str">
        <f t="shared" ca="1" si="9"/>
        <v>04 07 yy</v>
      </c>
    </row>
    <row r="519" spans="1:10" ht="12.75" customHeight="1" x14ac:dyDescent="0.2">
      <c r="A519" s="6" t="s">
        <v>1651</v>
      </c>
      <c r="B519" s="6" t="s">
        <v>1652</v>
      </c>
      <c r="D519" s="6" t="s">
        <v>1653</v>
      </c>
      <c r="E519" s="6" t="s">
        <v>671</v>
      </c>
      <c r="G519" s="7" t="s">
        <v>672</v>
      </c>
      <c r="I519" s="7" t="s">
        <v>347</v>
      </c>
      <c r="J519" s="12" t="str">
        <f t="shared" ca="1" si="9"/>
        <v>04 07 yy</v>
      </c>
    </row>
    <row r="520" spans="1:10" ht="12.75" customHeight="1" x14ac:dyDescent="0.2">
      <c r="A520" s="6" t="s">
        <v>1654</v>
      </c>
      <c r="B520" s="6" t="s">
        <v>1655</v>
      </c>
      <c r="D520" s="6" t="s">
        <v>1656</v>
      </c>
      <c r="E520" s="6" t="s">
        <v>1601</v>
      </c>
      <c r="G520" s="7" t="s">
        <v>1657</v>
      </c>
      <c r="I520" s="7" t="s">
        <v>159</v>
      </c>
      <c r="J520" s="12" t="str">
        <f t="shared" ca="1" si="9"/>
        <v>04 07 yy</v>
      </c>
    </row>
    <row r="521" spans="1:10" ht="12.75" customHeight="1" x14ac:dyDescent="0.2">
      <c r="A521" s="6" t="s">
        <v>1658</v>
      </c>
      <c r="B521" s="6" t="s">
        <v>1659</v>
      </c>
      <c r="D521" s="6" t="s">
        <v>1660</v>
      </c>
      <c r="E521" s="6" t="s">
        <v>152</v>
      </c>
      <c r="G521" s="7" t="s">
        <v>274</v>
      </c>
      <c r="I521" s="7" t="s">
        <v>31</v>
      </c>
      <c r="J521" s="12" t="str">
        <f t="shared" ca="1" si="9"/>
        <v>04 07 yy</v>
      </c>
    </row>
    <row r="522" spans="1:10" ht="12.75" customHeight="1" x14ac:dyDescent="0.2">
      <c r="A522" s="6" t="s">
        <v>1661</v>
      </c>
      <c r="B522" s="6" t="s">
        <v>1662</v>
      </c>
      <c r="D522" s="6" t="s">
        <v>1663</v>
      </c>
      <c r="E522" s="6" t="s">
        <v>230</v>
      </c>
      <c r="G522" s="7" t="s">
        <v>282</v>
      </c>
      <c r="I522" s="7" t="s">
        <v>174</v>
      </c>
      <c r="J522" s="12" t="str">
        <f t="shared" ca="1" si="9"/>
        <v>04 07 yy</v>
      </c>
    </row>
    <row r="523" spans="1:10" ht="12.75" customHeight="1" x14ac:dyDescent="0.2">
      <c r="A523" s="6" t="s">
        <v>1664</v>
      </c>
      <c r="B523" s="6" t="s">
        <v>1665</v>
      </c>
      <c r="D523" s="6" t="s">
        <v>1666</v>
      </c>
      <c r="E523" s="6" t="s">
        <v>42</v>
      </c>
      <c r="G523" s="7" t="s">
        <v>43</v>
      </c>
      <c r="I523" s="7" t="s">
        <v>44</v>
      </c>
      <c r="J523" s="12" t="str">
        <f t="shared" ca="1" si="9"/>
        <v>04 07 yy</v>
      </c>
    </row>
    <row r="524" spans="1:10" ht="12.75" customHeight="1" x14ac:dyDescent="0.2">
      <c r="A524" s="6" t="s">
        <v>1667</v>
      </c>
      <c r="B524" s="6" t="s">
        <v>1668</v>
      </c>
      <c r="D524" s="6" t="s">
        <v>1669</v>
      </c>
      <c r="E524" s="6" t="s">
        <v>345</v>
      </c>
      <c r="G524" s="7" t="s">
        <v>556</v>
      </c>
      <c r="I524" s="7" t="s">
        <v>347</v>
      </c>
      <c r="J524" s="12" t="str">
        <f t="shared" ca="1" si="9"/>
        <v>04 07 yy</v>
      </c>
    </row>
    <row r="525" spans="1:10" ht="12.75" customHeight="1" x14ac:dyDescent="0.2">
      <c r="A525" s="6" t="s">
        <v>1670</v>
      </c>
      <c r="B525" s="6" t="s">
        <v>1671</v>
      </c>
      <c r="D525" s="6" t="s">
        <v>1672</v>
      </c>
      <c r="E525" s="6" t="s">
        <v>42</v>
      </c>
      <c r="G525" s="7" t="s">
        <v>43</v>
      </c>
      <c r="I525" s="7" t="s">
        <v>44</v>
      </c>
      <c r="J525" s="12" t="str">
        <f t="shared" ca="1" si="9"/>
        <v>04 07 yy</v>
      </c>
    </row>
    <row r="526" spans="1:10" ht="12.75" customHeight="1" x14ac:dyDescent="0.2">
      <c r="A526" s="6" t="s">
        <v>1673</v>
      </c>
      <c r="B526" s="6" t="s">
        <v>1674</v>
      </c>
      <c r="D526" s="6" t="s">
        <v>1675</v>
      </c>
      <c r="E526" s="6" t="s">
        <v>29</v>
      </c>
      <c r="G526" s="7" t="s">
        <v>62</v>
      </c>
      <c r="I526" s="7" t="s">
        <v>31</v>
      </c>
      <c r="J526" s="12" t="str">
        <f t="shared" ca="1" si="9"/>
        <v>04 07 yy</v>
      </c>
    </row>
    <row r="527" spans="1:10" ht="12.75" customHeight="1" x14ac:dyDescent="0.2">
      <c r="A527" s="6" t="s">
        <v>1676</v>
      </c>
      <c r="B527" s="6" t="s">
        <v>1677</v>
      </c>
      <c r="D527" s="6" t="s">
        <v>1678</v>
      </c>
      <c r="E527" s="6" t="s">
        <v>45</v>
      </c>
      <c r="G527" s="7" t="s">
        <v>46</v>
      </c>
      <c r="I527" s="7" t="s">
        <v>305</v>
      </c>
      <c r="J527" s="12" t="str">
        <f t="shared" ca="1" si="9"/>
        <v>04 07 yy</v>
      </c>
    </row>
    <row r="528" spans="1:10" ht="12.75" customHeight="1" x14ac:dyDescent="0.2">
      <c r="A528" s="6" t="s">
        <v>1679</v>
      </c>
      <c r="B528" s="6" t="s">
        <v>1680</v>
      </c>
      <c r="D528" s="6" t="s">
        <v>1681</v>
      </c>
      <c r="E528" s="6" t="s">
        <v>172</v>
      </c>
      <c r="G528" s="7" t="s">
        <v>173</v>
      </c>
      <c r="I528" s="7" t="s">
        <v>174</v>
      </c>
      <c r="J528" s="12" t="str">
        <f t="shared" ca="1" si="9"/>
        <v>04 07 yy</v>
      </c>
    </row>
    <row r="529" spans="1:10" ht="12.75" customHeight="1" x14ac:dyDescent="0.2">
      <c r="A529" s="6" t="s">
        <v>1682</v>
      </c>
      <c r="B529" s="6" t="s">
        <v>1683</v>
      </c>
      <c r="D529" s="6" t="s">
        <v>1684</v>
      </c>
      <c r="E529" s="6" t="s">
        <v>14</v>
      </c>
      <c r="G529" s="7" t="s">
        <v>1685</v>
      </c>
      <c r="I529" s="7" t="s">
        <v>89</v>
      </c>
      <c r="J529" s="12" t="str">
        <f t="shared" ca="1" si="9"/>
        <v>04 07 yy</v>
      </c>
    </row>
    <row r="530" spans="1:10" ht="12.75" customHeight="1" x14ac:dyDescent="0.2">
      <c r="A530" s="6" t="s">
        <v>1686</v>
      </c>
      <c r="B530" s="6" t="s">
        <v>1687</v>
      </c>
      <c r="D530" s="6" t="s">
        <v>1688</v>
      </c>
      <c r="E530" s="6" t="s">
        <v>14</v>
      </c>
      <c r="G530" s="7" t="s">
        <v>108</v>
      </c>
      <c r="I530" s="7" t="s">
        <v>81</v>
      </c>
      <c r="J530" s="12" t="str">
        <f t="shared" ca="1" si="9"/>
        <v>04 07 yy</v>
      </c>
    </row>
    <row r="531" spans="1:10" ht="12.75" customHeight="1" x14ac:dyDescent="0.2">
      <c r="A531" s="6" t="s">
        <v>1689</v>
      </c>
      <c r="B531" s="6" t="s">
        <v>1690</v>
      </c>
      <c r="D531" s="6" t="s">
        <v>1691</v>
      </c>
      <c r="E531" s="6" t="s">
        <v>42</v>
      </c>
      <c r="G531" s="7" t="s">
        <v>43</v>
      </c>
      <c r="I531" s="7" t="s">
        <v>44</v>
      </c>
      <c r="J531" s="12" t="str">
        <f t="shared" ca="1" si="9"/>
        <v>04 07 yy</v>
      </c>
    </row>
    <row r="532" spans="1:10" ht="12.75" customHeight="1" x14ac:dyDescent="0.2">
      <c r="A532" s="6" t="s">
        <v>1692</v>
      </c>
      <c r="B532" s="6" t="s">
        <v>1693</v>
      </c>
      <c r="D532" s="6" t="s">
        <v>1694</v>
      </c>
      <c r="E532" s="6" t="s">
        <v>152</v>
      </c>
      <c r="G532" s="7" t="s">
        <v>1695</v>
      </c>
      <c r="I532" s="7" t="s">
        <v>31</v>
      </c>
      <c r="J532" s="12" t="str">
        <f t="shared" ca="1" si="9"/>
        <v>04 07 yy</v>
      </c>
    </row>
    <row r="533" spans="1:10" ht="12.75" customHeight="1" x14ac:dyDescent="0.2">
      <c r="A533" s="6" t="s">
        <v>1696</v>
      </c>
      <c r="B533" s="6" t="s">
        <v>1697</v>
      </c>
      <c r="D533" s="6" t="s">
        <v>1698</v>
      </c>
      <c r="E533" s="6" t="s">
        <v>14</v>
      </c>
      <c r="G533" s="7" t="s">
        <v>1699</v>
      </c>
      <c r="I533" s="7" t="s">
        <v>89</v>
      </c>
      <c r="J533" s="12" t="str">
        <f t="shared" ca="1" si="9"/>
        <v>04 07 yy</v>
      </c>
    </row>
    <row r="534" spans="1:10" ht="12.75" customHeight="1" x14ac:dyDescent="0.2">
      <c r="A534" s="6" t="s">
        <v>1700</v>
      </c>
      <c r="B534" s="6" t="s">
        <v>1701</v>
      </c>
      <c r="D534" s="6" t="s">
        <v>1702</v>
      </c>
      <c r="E534" s="6" t="s">
        <v>235</v>
      </c>
      <c r="G534" s="7" t="s">
        <v>396</v>
      </c>
      <c r="I534" s="7" t="s">
        <v>237</v>
      </c>
      <c r="J534" s="12" t="str">
        <f t="shared" ref="J534:J589" ca="1" si="10">CONCATENATE(TEXT(TODAY(),"dd")," ",TEXT(TODAY(),"mm")," ",TEXT(TODAY(),"yy"))</f>
        <v>04 07 yy</v>
      </c>
    </row>
    <row r="535" spans="1:10" ht="12.75" customHeight="1" x14ac:dyDescent="0.2">
      <c r="A535" s="6" t="s">
        <v>1703</v>
      </c>
      <c r="B535" s="6" t="s">
        <v>1704</v>
      </c>
      <c r="D535" s="6" t="s">
        <v>1705</v>
      </c>
      <c r="E535" s="6" t="s">
        <v>230</v>
      </c>
      <c r="G535" s="7" t="s">
        <v>282</v>
      </c>
      <c r="I535" s="7" t="s">
        <v>174</v>
      </c>
      <c r="J535" s="12" t="str">
        <f t="shared" ca="1" si="10"/>
        <v>04 07 yy</v>
      </c>
    </row>
    <row r="536" spans="1:10" ht="12.75" customHeight="1" x14ac:dyDescent="0.2">
      <c r="A536" s="6" t="s">
        <v>1706</v>
      </c>
      <c r="B536" s="6" t="s">
        <v>1707</v>
      </c>
      <c r="D536" s="6" t="s">
        <v>1708</v>
      </c>
      <c r="E536" s="6" t="s">
        <v>1709</v>
      </c>
      <c r="G536" s="7" t="s">
        <v>1710</v>
      </c>
      <c r="I536" s="7"/>
      <c r="J536" s="12" t="str">
        <f t="shared" ca="1" si="10"/>
        <v>04 07 yy</v>
      </c>
    </row>
    <row r="537" spans="1:10" ht="12.75" customHeight="1" x14ac:dyDescent="0.2">
      <c r="A537" s="6" t="s">
        <v>1711</v>
      </c>
      <c r="B537" s="6" t="s">
        <v>1712</v>
      </c>
      <c r="D537" s="6" t="s">
        <v>1713</v>
      </c>
      <c r="E537" s="6" t="s">
        <v>66</v>
      </c>
      <c r="G537" s="7" t="s">
        <v>361</v>
      </c>
      <c r="I537" s="7" t="s">
        <v>68</v>
      </c>
      <c r="J537" s="12" t="str">
        <f t="shared" ca="1" si="10"/>
        <v>04 07 yy</v>
      </c>
    </row>
    <row r="538" spans="1:10" ht="12.75" customHeight="1" x14ac:dyDescent="0.2">
      <c r="A538" s="6" t="s">
        <v>1714</v>
      </c>
      <c r="B538" s="6" t="s">
        <v>1715</v>
      </c>
      <c r="D538" s="6" t="s">
        <v>1716</v>
      </c>
      <c r="E538" s="6" t="s">
        <v>183</v>
      </c>
      <c r="G538" s="7" t="s">
        <v>1717</v>
      </c>
      <c r="I538" s="7" t="s">
        <v>127</v>
      </c>
      <c r="J538" s="12" t="str">
        <f t="shared" ca="1" si="10"/>
        <v>04 07 yy</v>
      </c>
    </row>
    <row r="539" spans="1:10" ht="12.75" customHeight="1" x14ac:dyDescent="0.2">
      <c r="A539" s="6" t="s">
        <v>1718</v>
      </c>
      <c r="B539" s="6" t="s">
        <v>1719</v>
      </c>
      <c r="D539" s="6" t="s">
        <v>1720</v>
      </c>
      <c r="E539" s="6" t="s">
        <v>66</v>
      </c>
      <c r="G539" s="7" t="s">
        <v>1721</v>
      </c>
      <c r="I539" s="7" t="s">
        <v>68</v>
      </c>
      <c r="J539" s="12" t="str">
        <f t="shared" ca="1" si="10"/>
        <v>04 07 yy</v>
      </c>
    </row>
    <row r="540" spans="1:10" ht="12.75" customHeight="1" x14ac:dyDescent="0.2">
      <c r="A540" s="6" t="s">
        <v>1722</v>
      </c>
      <c r="B540" s="6" t="s">
        <v>1723</v>
      </c>
      <c r="D540" s="6" t="s">
        <v>1724</v>
      </c>
      <c r="E540" s="6" t="s">
        <v>671</v>
      </c>
      <c r="G540" s="7" t="s">
        <v>672</v>
      </c>
      <c r="I540" s="7" t="s">
        <v>347</v>
      </c>
      <c r="J540" s="12" t="str">
        <f t="shared" ca="1" si="10"/>
        <v>04 07 yy</v>
      </c>
    </row>
    <row r="541" spans="1:10" ht="12.75" customHeight="1" x14ac:dyDescent="0.2">
      <c r="A541" s="6" t="s">
        <v>1725</v>
      </c>
      <c r="B541" s="6" t="s">
        <v>1726</v>
      </c>
      <c r="D541" s="6" t="s">
        <v>1727</v>
      </c>
      <c r="E541" s="6" t="s">
        <v>126</v>
      </c>
      <c r="G541" s="7" t="s">
        <v>1728</v>
      </c>
      <c r="I541" s="7" t="s">
        <v>127</v>
      </c>
      <c r="J541" s="12" t="str">
        <f t="shared" ca="1" si="10"/>
        <v>04 07 yy</v>
      </c>
    </row>
    <row r="542" spans="1:10" ht="12.75" customHeight="1" x14ac:dyDescent="0.2">
      <c r="A542" s="6" t="s">
        <v>1730</v>
      </c>
      <c r="B542" s="6" t="s">
        <v>1731</v>
      </c>
      <c r="D542" s="6" t="s">
        <v>1732</v>
      </c>
      <c r="E542" s="6" t="s">
        <v>1733</v>
      </c>
      <c r="G542" s="7" t="s">
        <v>1734</v>
      </c>
      <c r="I542" s="7"/>
      <c r="J542" s="12" t="str">
        <f t="shared" ca="1" si="10"/>
        <v>04 07 yy</v>
      </c>
    </row>
    <row r="543" spans="1:10" ht="12.75" customHeight="1" x14ac:dyDescent="0.2">
      <c r="A543" s="6" t="s">
        <v>1735</v>
      </c>
      <c r="B543" s="6" t="s">
        <v>1736</v>
      </c>
      <c r="D543" s="6" t="s">
        <v>1737</v>
      </c>
      <c r="E543" s="6" t="s">
        <v>235</v>
      </c>
      <c r="G543" s="7" t="s">
        <v>1738</v>
      </c>
      <c r="I543" s="7" t="s">
        <v>237</v>
      </c>
      <c r="J543" s="12" t="str">
        <f t="shared" ca="1" si="10"/>
        <v>04 07 yy</v>
      </c>
    </row>
    <row r="544" spans="1:10" ht="12.75" customHeight="1" x14ac:dyDescent="0.2">
      <c r="A544" s="6" t="s">
        <v>1739</v>
      </c>
      <c r="B544" s="6" t="s">
        <v>1740</v>
      </c>
      <c r="D544" s="6" t="s">
        <v>1741</v>
      </c>
      <c r="E544" s="6" t="s">
        <v>42</v>
      </c>
      <c r="G544" s="7" t="s">
        <v>1742</v>
      </c>
      <c r="I544" s="7" t="s">
        <v>44</v>
      </c>
      <c r="J544" s="12" t="str">
        <f t="shared" ca="1" si="10"/>
        <v>04 07 yy</v>
      </c>
    </row>
    <row r="545" spans="1:10" ht="12.75" customHeight="1" x14ac:dyDescent="0.2">
      <c r="A545" s="6" t="s">
        <v>1743</v>
      </c>
      <c r="B545" s="6" t="s">
        <v>1744</v>
      </c>
      <c r="D545" s="6" t="s">
        <v>1745</v>
      </c>
      <c r="E545" s="6" t="s">
        <v>42</v>
      </c>
      <c r="G545" s="7" t="s">
        <v>1746</v>
      </c>
      <c r="I545" s="7" t="s">
        <v>44</v>
      </c>
      <c r="J545" s="12" t="str">
        <f t="shared" ca="1" si="10"/>
        <v>04 07 yy</v>
      </c>
    </row>
    <row r="546" spans="1:10" ht="12.75" customHeight="1" x14ac:dyDescent="0.2">
      <c r="A546" s="6" t="s">
        <v>1747</v>
      </c>
      <c r="B546" s="6" t="s">
        <v>1748</v>
      </c>
      <c r="D546" s="6" t="s">
        <v>1749</v>
      </c>
      <c r="E546" s="6" t="s">
        <v>351</v>
      </c>
      <c r="G546" s="7" t="s">
        <v>1750</v>
      </c>
      <c r="I546" s="7" t="s">
        <v>25</v>
      </c>
      <c r="J546" s="12" t="str">
        <f t="shared" ca="1" si="10"/>
        <v>04 07 yy</v>
      </c>
    </row>
    <row r="547" spans="1:10" ht="12.75" customHeight="1" x14ac:dyDescent="0.2">
      <c r="A547" s="6" t="s">
        <v>1751</v>
      </c>
      <c r="B547" s="6" t="s">
        <v>1752</v>
      </c>
      <c r="D547" s="6" t="s">
        <v>1753</v>
      </c>
      <c r="E547" s="6" t="s">
        <v>351</v>
      </c>
      <c r="G547" s="7" t="s">
        <v>1754</v>
      </c>
      <c r="I547" s="7" t="s">
        <v>25</v>
      </c>
      <c r="J547" s="12" t="str">
        <f t="shared" ca="1" si="10"/>
        <v>04 07 yy</v>
      </c>
    </row>
    <row r="548" spans="1:10" ht="12.75" customHeight="1" x14ac:dyDescent="0.2">
      <c r="A548" s="6" t="s">
        <v>1755</v>
      </c>
      <c r="B548" s="6" t="s">
        <v>1756</v>
      </c>
      <c r="D548" s="6" t="s">
        <v>1757</v>
      </c>
      <c r="E548" s="6" t="s">
        <v>330</v>
      </c>
      <c r="G548" s="7" t="s">
        <v>331</v>
      </c>
      <c r="I548" s="7" t="s">
        <v>58</v>
      </c>
      <c r="J548" s="12" t="str">
        <f t="shared" ca="1" si="10"/>
        <v>04 07 yy</v>
      </c>
    </row>
    <row r="549" spans="1:10" ht="12.75" customHeight="1" x14ac:dyDescent="0.2">
      <c r="A549" s="6" t="s">
        <v>1758</v>
      </c>
      <c r="B549" s="6" t="s">
        <v>1759</v>
      </c>
      <c r="D549" s="6" t="s">
        <v>1760</v>
      </c>
      <c r="E549" s="6" t="s">
        <v>157</v>
      </c>
      <c r="G549" s="7" t="s">
        <v>1761</v>
      </c>
      <c r="I549" s="7" t="s">
        <v>159</v>
      </c>
      <c r="J549" s="12" t="str">
        <f t="shared" ca="1" si="10"/>
        <v>04 07 yy</v>
      </c>
    </row>
    <row r="550" spans="1:10" ht="12.75" customHeight="1" x14ac:dyDescent="0.2">
      <c r="A550" s="6" t="s">
        <v>1762</v>
      </c>
      <c r="B550" s="6" t="s">
        <v>1763</v>
      </c>
      <c r="D550" s="6" t="s">
        <v>1764</v>
      </c>
      <c r="E550" s="6" t="s">
        <v>345</v>
      </c>
      <c r="G550" s="7" t="s">
        <v>1765</v>
      </c>
      <c r="I550" s="7" t="s">
        <v>347</v>
      </c>
      <c r="J550" s="12" t="str">
        <f t="shared" ca="1" si="10"/>
        <v>04 07 yy</v>
      </c>
    </row>
    <row r="551" spans="1:10" ht="12.75" customHeight="1" x14ac:dyDescent="0.2">
      <c r="A551" s="6" t="s">
        <v>1766</v>
      </c>
      <c r="B551" s="6" t="s">
        <v>1767</v>
      </c>
      <c r="D551" s="6" t="s">
        <v>1768</v>
      </c>
      <c r="E551" s="6" t="s">
        <v>205</v>
      </c>
      <c r="G551" s="7" t="s">
        <v>1769</v>
      </c>
      <c r="I551" s="7"/>
      <c r="J551" s="12" t="str">
        <f t="shared" ca="1" si="10"/>
        <v>04 07 yy</v>
      </c>
    </row>
    <row r="552" spans="1:10" ht="12.75" customHeight="1" x14ac:dyDescent="0.2">
      <c r="A552" s="6" t="s">
        <v>1770</v>
      </c>
      <c r="B552" s="6" t="s">
        <v>1771</v>
      </c>
      <c r="D552" s="6" t="s">
        <v>1772</v>
      </c>
      <c r="E552" s="6" t="s">
        <v>435</v>
      </c>
      <c r="G552" s="7" t="s">
        <v>1773</v>
      </c>
      <c r="I552" s="7" t="s">
        <v>425</v>
      </c>
      <c r="J552" s="12" t="str">
        <f t="shared" ca="1" si="10"/>
        <v>04 07 yy</v>
      </c>
    </row>
    <row r="553" spans="1:10" ht="12.75" customHeight="1" x14ac:dyDescent="0.2">
      <c r="A553" s="6" t="s">
        <v>1774</v>
      </c>
      <c r="B553" s="6" t="s">
        <v>1775</v>
      </c>
      <c r="D553" s="6" t="s">
        <v>1776</v>
      </c>
      <c r="E553" s="6" t="s">
        <v>205</v>
      </c>
      <c r="G553" s="7" t="s">
        <v>1777</v>
      </c>
      <c r="I553" s="7"/>
      <c r="J553" s="12" t="str">
        <f t="shared" ca="1" si="10"/>
        <v>04 07 yy</v>
      </c>
    </row>
    <row r="554" spans="1:10" ht="12.75" customHeight="1" x14ac:dyDescent="0.2">
      <c r="A554" s="6"/>
      <c r="B554" s="6"/>
      <c r="D554" s="6"/>
      <c r="E554" s="6"/>
      <c r="G554" s="7"/>
      <c r="I554" s="7"/>
      <c r="J554" s="12"/>
    </row>
    <row r="555" spans="1:10" ht="12.75" customHeight="1" x14ac:dyDescent="0.2">
      <c r="A555" s="6" t="s">
        <v>1778</v>
      </c>
      <c r="B555" s="6" t="s">
        <v>1779</v>
      </c>
      <c r="D555" s="6" t="s">
        <v>1780</v>
      </c>
      <c r="E555" s="6" t="s">
        <v>14</v>
      </c>
      <c r="G555" s="7" t="s">
        <v>1781</v>
      </c>
      <c r="I555" s="7" t="s">
        <v>89</v>
      </c>
      <c r="J555" s="12" t="str">
        <f t="shared" ca="1" si="10"/>
        <v>04 07 yy</v>
      </c>
    </row>
    <row r="556" spans="1:10" ht="12.75" customHeight="1" x14ac:dyDescent="0.2">
      <c r="A556" s="6" t="s">
        <v>1782</v>
      </c>
      <c r="B556" s="6" t="s">
        <v>1783</v>
      </c>
      <c r="D556" s="6" t="s">
        <v>1784</v>
      </c>
      <c r="E556" s="6" t="s">
        <v>42</v>
      </c>
      <c r="G556" s="7" t="s">
        <v>1785</v>
      </c>
      <c r="I556" s="7" t="s">
        <v>44</v>
      </c>
      <c r="J556" s="12" t="str">
        <f t="shared" ca="1" si="10"/>
        <v>04 07 yy</v>
      </c>
    </row>
    <row r="557" spans="1:10" ht="12.75" customHeight="1" x14ac:dyDescent="0.2">
      <c r="A557" s="6" t="s">
        <v>1786</v>
      </c>
      <c r="B557" s="6" t="s">
        <v>1787</v>
      </c>
      <c r="D557" s="6" t="s">
        <v>1788</v>
      </c>
      <c r="E557" s="6" t="s">
        <v>435</v>
      </c>
      <c r="G557" s="7" t="s">
        <v>1789</v>
      </c>
      <c r="I557" s="7" t="s">
        <v>425</v>
      </c>
      <c r="J557" s="12" t="str">
        <f t="shared" ca="1" si="10"/>
        <v>04 07 yy</v>
      </c>
    </row>
    <row r="558" spans="1:10" ht="12.75" customHeight="1" x14ac:dyDescent="0.2">
      <c r="A558" s="6" t="s">
        <v>1790</v>
      </c>
      <c r="B558" s="6" t="s">
        <v>1791</v>
      </c>
      <c r="D558" s="6" t="s">
        <v>1792</v>
      </c>
      <c r="E558" s="6" t="s">
        <v>14</v>
      </c>
      <c r="G558" s="7" t="s">
        <v>1793</v>
      </c>
      <c r="I558" s="7" t="s">
        <v>291</v>
      </c>
      <c r="J558" s="12" t="str">
        <f t="shared" ca="1" si="10"/>
        <v>04 07 yy</v>
      </c>
    </row>
    <row r="559" spans="1:10" ht="12.75" customHeight="1" x14ac:dyDescent="0.2">
      <c r="A559" s="6" t="s">
        <v>1794</v>
      </c>
      <c r="B559" s="6" t="s">
        <v>1795</v>
      </c>
      <c r="D559" s="6" t="s">
        <v>1796</v>
      </c>
      <c r="E559" s="6" t="s">
        <v>14</v>
      </c>
      <c r="G559" s="7" t="s">
        <v>108</v>
      </c>
      <c r="I559" s="7" t="s">
        <v>291</v>
      </c>
      <c r="J559" s="12" t="str">
        <f t="shared" ca="1" si="10"/>
        <v>04 07 yy</v>
      </c>
    </row>
    <row r="560" spans="1:10" ht="12.75" customHeight="1" x14ac:dyDescent="0.2">
      <c r="A560" s="6" t="s">
        <v>1797</v>
      </c>
      <c r="B560" s="6" t="s">
        <v>1798</v>
      </c>
      <c r="D560" s="6" t="s">
        <v>1799</v>
      </c>
      <c r="E560" s="6" t="s">
        <v>321</v>
      </c>
      <c r="G560" s="7" t="s">
        <v>1800</v>
      </c>
      <c r="I560" s="7" t="s">
        <v>159</v>
      </c>
      <c r="J560" s="12" t="str">
        <f t="shared" ca="1" si="10"/>
        <v>04 07 yy</v>
      </c>
    </row>
    <row r="561" spans="1:10" ht="12.75" customHeight="1" x14ac:dyDescent="0.2">
      <c r="A561" s="6" t="s">
        <v>1801</v>
      </c>
      <c r="B561" s="6" t="s">
        <v>1802</v>
      </c>
      <c r="D561" s="6" t="s">
        <v>1803</v>
      </c>
      <c r="E561" s="6" t="s">
        <v>172</v>
      </c>
      <c r="G561" s="7" t="s">
        <v>1804</v>
      </c>
      <c r="I561" s="7" t="s">
        <v>174</v>
      </c>
      <c r="J561" s="12" t="str">
        <f t="shared" ca="1" si="10"/>
        <v>04 07 yy</v>
      </c>
    </row>
    <row r="562" spans="1:10" ht="12.75" customHeight="1" x14ac:dyDescent="0.2">
      <c r="A562" s="6" t="s">
        <v>1805</v>
      </c>
      <c r="B562" s="6" t="s">
        <v>1806</v>
      </c>
      <c r="D562" s="6" t="s">
        <v>1552</v>
      </c>
      <c r="E562" s="6" t="s">
        <v>45</v>
      </c>
      <c r="G562" s="7" t="s">
        <v>1041</v>
      </c>
      <c r="I562" s="7" t="s">
        <v>305</v>
      </c>
      <c r="J562" s="12" t="str">
        <f t="shared" ca="1" si="10"/>
        <v>04 07 yy</v>
      </c>
    </row>
    <row r="563" spans="1:10" ht="12.75" customHeight="1" x14ac:dyDescent="0.2">
      <c r="A563" s="6" t="s">
        <v>1807</v>
      </c>
      <c r="B563" s="6" t="s">
        <v>1808</v>
      </c>
      <c r="D563" s="6" t="s">
        <v>1809</v>
      </c>
      <c r="E563" s="6" t="s">
        <v>230</v>
      </c>
      <c r="G563" s="7" t="s">
        <v>1810</v>
      </c>
      <c r="I563" s="7" t="s">
        <v>237</v>
      </c>
      <c r="J563" s="12" t="str">
        <f t="shared" ca="1" si="10"/>
        <v>04 07 yy</v>
      </c>
    </row>
    <row r="564" spans="1:10" ht="12.75" customHeight="1" x14ac:dyDescent="0.2">
      <c r="A564" s="6" t="s">
        <v>1811</v>
      </c>
      <c r="B564" s="6" t="s">
        <v>1812</v>
      </c>
      <c r="D564" s="6" t="s">
        <v>1813</v>
      </c>
      <c r="E564" s="6" t="s">
        <v>321</v>
      </c>
      <c r="G564" s="7" t="s">
        <v>1814</v>
      </c>
      <c r="I564" s="7" t="s">
        <v>159</v>
      </c>
      <c r="J564" s="12" t="str">
        <f t="shared" ca="1" si="10"/>
        <v>04 07 yy</v>
      </c>
    </row>
    <row r="565" spans="1:10" ht="12.75" customHeight="1" x14ac:dyDescent="0.2">
      <c r="A565" s="6" t="s">
        <v>1815</v>
      </c>
      <c r="B565" s="6" t="s">
        <v>1816</v>
      </c>
      <c r="D565" s="6" t="s">
        <v>1817</v>
      </c>
      <c r="E565" s="6" t="s">
        <v>14</v>
      </c>
      <c r="G565" s="7" t="s">
        <v>894</v>
      </c>
      <c r="I565" s="7" t="s">
        <v>179</v>
      </c>
      <c r="J565" s="12" t="str">
        <f t="shared" ca="1" si="10"/>
        <v>04 07 yy</v>
      </c>
    </row>
    <row r="566" spans="1:10" ht="12.75" customHeight="1" x14ac:dyDescent="0.2">
      <c r="A566" s="6" t="s">
        <v>1818</v>
      </c>
      <c r="B566" s="6" t="s">
        <v>1819</v>
      </c>
      <c r="D566" s="6" t="s">
        <v>1820</v>
      </c>
      <c r="E566" s="6" t="s">
        <v>1821</v>
      </c>
      <c r="G566" s="7" t="s">
        <v>1822</v>
      </c>
      <c r="I566" s="7"/>
      <c r="J566" s="12" t="str">
        <f t="shared" ca="1" si="10"/>
        <v>04 07 yy</v>
      </c>
    </row>
    <row r="567" spans="1:10" ht="12.75" customHeight="1" x14ac:dyDescent="0.2">
      <c r="A567" s="6" t="s">
        <v>1824</v>
      </c>
      <c r="B567" s="6" t="s">
        <v>1825</v>
      </c>
      <c r="D567" s="6" t="s">
        <v>1826</v>
      </c>
      <c r="E567" s="6" t="s">
        <v>1553</v>
      </c>
      <c r="G567" s="7" t="s">
        <v>245</v>
      </c>
      <c r="I567" s="7" t="s">
        <v>246</v>
      </c>
      <c r="J567" s="12" t="str">
        <f t="shared" ca="1" si="10"/>
        <v>04 07 yy</v>
      </c>
    </row>
    <row r="568" spans="1:10" ht="12.75" customHeight="1" x14ac:dyDescent="0.2">
      <c r="A568" s="6" t="s">
        <v>1827</v>
      </c>
      <c r="B568" s="6" t="s">
        <v>1828</v>
      </c>
      <c r="D568" s="6" t="s">
        <v>1829</v>
      </c>
      <c r="E568" s="6" t="s">
        <v>205</v>
      </c>
      <c r="G568" s="7" t="s">
        <v>1830</v>
      </c>
      <c r="I568" s="7"/>
      <c r="J568" s="12" t="str">
        <f t="shared" ca="1" si="10"/>
        <v>04 07 yy</v>
      </c>
    </row>
    <row r="569" spans="1:10" ht="12.75" customHeight="1" x14ac:dyDescent="0.2">
      <c r="A569" s="6" t="s">
        <v>1831</v>
      </c>
      <c r="B569" s="6" t="s">
        <v>1832</v>
      </c>
      <c r="D569" s="6" t="s">
        <v>1833</v>
      </c>
      <c r="E569" s="6" t="s">
        <v>14</v>
      </c>
      <c r="G569" s="7" t="s">
        <v>1834</v>
      </c>
      <c r="I569" s="7" t="s">
        <v>81</v>
      </c>
      <c r="J569" s="12" t="str">
        <f t="shared" ca="1" si="10"/>
        <v>04 07 yy</v>
      </c>
    </row>
    <row r="570" spans="1:10" ht="12.75" customHeight="1" x14ac:dyDescent="0.2">
      <c r="A570" s="6" t="s">
        <v>1835</v>
      </c>
      <c r="B570" s="6" t="s">
        <v>1836</v>
      </c>
      <c r="D570" s="6" t="s">
        <v>1837</v>
      </c>
      <c r="E570" s="6" t="s">
        <v>183</v>
      </c>
      <c r="G570" s="7" t="s">
        <v>1838</v>
      </c>
      <c r="I570" s="7" t="s">
        <v>127</v>
      </c>
      <c r="J570" s="12" t="str">
        <f t="shared" ca="1" si="10"/>
        <v>04 07 yy</v>
      </c>
    </row>
    <row r="571" spans="1:10" ht="12.75" customHeight="1" x14ac:dyDescent="0.2">
      <c r="A571" s="6" t="s">
        <v>1839</v>
      </c>
      <c r="B571" s="6" t="s">
        <v>1840</v>
      </c>
      <c r="D571" s="6" t="s">
        <v>1841</v>
      </c>
      <c r="E571" s="6" t="s">
        <v>126</v>
      </c>
      <c r="G571" s="7" t="s">
        <v>1842</v>
      </c>
      <c r="I571" s="7" t="s">
        <v>127</v>
      </c>
      <c r="J571" s="12" t="str">
        <f t="shared" ca="1" si="10"/>
        <v>04 07 yy</v>
      </c>
    </row>
    <row r="572" spans="1:10" ht="12.75" customHeight="1" x14ac:dyDescent="0.2">
      <c r="A572" s="6" t="s">
        <v>1843</v>
      </c>
      <c r="B572" s="6" t="s">
        <v>1844</v>
      </c>
      <c r="D572" s="6" t="s">
        <v>1845</v>
      </c>
      <c r="E572" s="6" t="s">
        <v>23</v>
      </c>
      <c r="G572" s="7" t="s">
        <v>1846</v>
      </c>
      <c r="I572" s="7" t="s">
        <v>25</v>
      </c>
      <c r="J572" s="12" t="str">
        <f t="shared" ca="1" si="10"/>
        <v>04 07 yy</v>
      </c>
    </row>
    <row r="573" spans="1:10" ht="12.75" customHeight="1" x14ac:dyDescent="0.2">
      <c r="A573" s="6" t="s">
        <v>1847</v>
      </c>
      <c r="B573" s="6" t="s">
        <v>1848</v>
      </c>
      <c r="D573" s="6" t="s">
        <v>1849</v>
      </c>
      <c r="E573" s="6" t="s">
        <v>14</v>
      </c>
      <c r="G573" s="7" t="s">
        <v>1699</v>
      </c>
      <c r="I573" s="7" t="s">
        <v>89</v>
      </c>
      <c r="J573" s="12" t="str">
        <f t="shared" ca="1" si="10"/>
        <v>04 07 yy</v>
      </c>
    </row>
    <row r="574" spans="1:10" ht="12.75" customHeight="1" x14ac:dyDescent="0.2">
      <c r="A574" s="6" t="s">
        <v>1850</v>
      </c>
      <c r="B574" s="6" t="s">
        <v>1851</v>
      </c>
      <c r="D574" s="6" t="s">
        <v>1852</v>
      </c>
      <c r="E574" s="6" t="s">
        <v>35</v>
      </c>
      <c r="G574" s="7" t="s">
        <v>1853</v>
      </c>
      <c r="I574" s="7"/>
      <c r="J574" s="12" t="str">
        <f t="shared" ca="1" si="10"/>
        <v>04 07 yy</v>
      </c>
    </row>
    <row r="575" spans="1:10" ht="12.75" customHeight="1" x14ac:dyDescent="0.2">
      <c r="A575" s="6" t="s">
        <v>1854</v>
      </c>
      <c r="B575" s="6" t="s">
        <v>1855</v>
      </c>
      <c r="D575" s="6" t="s">
        <v>1856</v>
      </c>
      <c r="E575" s="6" t="s">
        <v>1857</v>
      </c>
      <c r="G575" s="7" t="s">
        <v>1858</v>
      </c>
      <c r="I575" s="7"/>
      <c r="J575" s="12" t="str">
        <f t="shared" ca="1" si="10"/>
        <v>04 07 yy</v>
      </c>
    </row>
    <row r="576" spans="1:10" ht="12.75" customHeight="1" x14ac:dyDescent="0.2">
      <c r="A576" s="6" t="s">
        <v>1859</v>
      </c>
      <c r="B576" s="6" t="s">
        <v>1860</v>
      </c>
      <c r="D576" s="6" t="s">
        <v>1861</v>
      </c>
      <c r="E576" s="6" t="s">
        <v>1862</v>
      </c>
      <c r="G576" s="7" t="s">
        <v>1863</v>
      </c>
      <c r="I576" s="7"/>
      <c r="J576" s="12" t="str">
        <f t="shared" ca="1" si="10"/>
        <v>04 07 yy</v>
      </c>
    </row>
    <row r="577" spans="1:10" ht="12.75" customHeight="1" x14ac:dyDescent="0.2">
      <c r="A577" s="6" t="s">
        <v>1864</v>
      </c>
      <c r="B577" s="6" t="s">
        <v>1865</v>
      </c>
      <c r="D577" s="6" t="s">
        <v>1866</v>
      </c>
      <c r="E577" s="6" t="s">
        <v>1867</v>
      </c>
      <c r="G577" s="7" t="s">
        <v>1868</v>
      </c>
      <c r="I577" s="7"/>
      <c r="J577" s="12" t="str">
        <f t="shared" ca="1" si="10"/>
        <v>04 07 yy</v>
      </c>
    </row>
    <row r="578" spans="1:10" ht="12.75" customHeight="1" x14ac:dyDescent="0.2">
      <c r="A578" s="6" t="s">
        <v>1869</v>
      </c>
      <c r="B578" s="6" t="s">
        <v>1870</v>
      </c>
      <c r="D578" s="6" t="s">
        <v>1871</v>
      </c>
      <c r="E578" s="6" t="s">
        <v>1872</v>
      </c>
      <c r="G578" s="7" t="s">
        <v>1873</v>
      </c>
      <c r="I578" s="7"/>
      <c r="J578" s="12" t="str">
        <f t="shared" ca="1" si="10"/>
        <v>04 07 yy</v>
      </c>
    </row>
    <row r="579" spans="1:10" ht="12.75" customHeight="1" x14ac:dyDescent="0.2">
      <c r="A579" s="6" t="s">
        <v>1874</v>
      </c>
      <c r="B579" s="6" t="s">
        <v>1875</v>
      </c>
      <c r="D579" s="6" t="s">
        <v>1876</v>
      </c>
      <c r="E579" s="6" t="s">
        <v>104</v>
      </c>
      <c r="G579" s="7" t="s">
        <v>1877</v>
      </c>
      <c r="I579" s="7"/>
      <c r="J579" s="12" t="str">
        <f t="shared" ca="1" si="10"/>
        <v>04 07 yy</v>
      </c>
    </row>
    <row r="580" spans="1:10" ht="12.75" customHeight="1" x14ac:dyDescent="0.2">
      <c r="A580" s="6" t="s">
        <v>1878</v>
      </c>
      <c r="B580" s="6" t="s">
        <v>1879</v>
      </c>
      <c r="D580" s="6" t="s">
        <v>919</v>
      </c>
      <c r="E580" s="6" t="s">
        <v>104</v>
      </c>
      <c r="G580" s="7" t="s">
        <v>1877</v>
      </c>
      <c r="I580" s="7"/>
      <c r="J580" s="12" t="str">
        <f t="shared" ca="1" si="10"/>
        <v>04 07 yy</v>
      </c>
    </row>
    <row r="581" spans="1:10" ht="12.75" customHeight="1" x14ac:dyDescent="0.2">
      <c r="A581" s="6" t="s">
        <v>1880</v>
      </c>
      <c r="B581" s="6" t="s">
        <v>1881</v>
      </c>
      <c r="D581" s="6" t="s">
        <v>1882</v>
      </c>
      <c r="E581" s="6" t="s">
        <v>1883</v>
      </c>
      <c r="G581" s="7" t="s">
        <v>1884</v>
      </c>
      <c r="I581" s="7"/>
      <c r="J581" s="12" t="str">
        <f t="shared" ca="1" si="10"/>
        <v>04 07 yy</v>
      </c>
    </row>
    <row r="582" spans="1:10" ht="12.75" customHeight="1" x14ac:dyDescent="0.2">
      <c r="A582" s="6" t="s">
        <v>1885</v>
      </c>
      <c r="B582" s="6" t="s">
        <v>1886</v>
      </c>
      <c r="D582" s="6" t="s">
        <v>1887</v>
      </c>
      <c r="E582" s="6" t="s">
        <v>1888</v>
      </c>
      <c r="G582" s="7" t="s">
        <v>1889</v>
      </c>
      <c r="I582" s="7"/>
      <c r="J582" s="12" t="str">
        <f t="shared" ca="1" si="10"/>
        <v>04 07 yy</v>
      </c>
    </row>
    <row r="583" spans="1:10" ht="12.75" customHeight="1" x14ac:dyDescent="0.2">
      <c r="A583" s="6" t="s">
        <v>1890</v>
      </c>
      <c r="B583" s="6" t="s">
        <v>1891</v>
      </c>
      <c r="D583" s="6" t="s">
        <v>1892</v>
      </c>
      <c r="E583" s="6" t="s">
        <v>1729</v>
      </c>
      <c r="G583" s="7" t="s">
        <v>1893</v>
      </c>
      <c r="I583" s="7"/>
      <c r="J583" s="12" t="str">
        <f t="shared" ca="1" si="10"/>
        <v>04 07 yy</v>
      </c>
    </row>
    <row r="584" spans="1:10" ht="12.75" customHeight="1" x14ac:dyDescent="0.2">
      <c r="A584" s="6" t="s">
        <v>1894</v>
      </c>
      <c r="B584" s="6" t="s">
        <v>1895</v>
      </c>
      <c r="D584" s="6" t="s">
        <v>1896</v>
      </c>
      <c r="E584" s="6" t="s">
        <v>1897</v>
      </c>
      <c r="G584" s="7" t="s">
        <v>1898</v>
      </c>
      <c r="I584" s="7"/>
      <c r="J584" s="12" t="str">
        <f t="shared" ca="1" si="10"/>
        <v>04 07 yy</v>
      </c>
    </row>
    <row r="585" spans="1:10" ht="12.75" customHeight="1" x14ac:dyDescent="0.2">
      <c r="A585" s="6" t="s">
        <v>1899</v>
      </c>
      <c r="B585" s="6" t="s">
        <v>1900</v>
      </c>
      <c r="D585" s="6" t="s">
        <v>1901</v>
      </c>
      <c r="E585" s="6" t="s">
        <v>1862</v>
      </c>
      <c r="G585" s="7" t="s">
        <v>1889</v>
      </c>
      <c r="I585" s="7"/>
      <c r="J585" s="12" t="str">
        <f t="shared" ca="1" si="10"/>
        <v>04 07 yy</v>
      </c>
    </row>
    <row r="586" spans="1:10" ht="12.75" customHeight="1" x14ac:dyDescent="0.2">
      <c r="A586" s="6" t="s">
        <v>1902</v>
      </c>
      <c r="B586" s="6" t="s">
        <v>1903</v>
      </c>
      <c r="D586" s="6" t="s">
        <v>1904</v>
      </c>
      <c r="E586" s="6" t="s">
        <v>1905</v>
      </c>
      <c r="G586" s="7" t="s">
        <v>1906</v>
      </c>
      <c r="I586" s="7"/>
      <c r="J586" s="12" t="str">
        <f t="shared" ca="1" si="10"/>
        <v>04 07 yy</v>
      </c>
    </row>
    <row r="587" spans="1:10" ht="12.75" customHeight="1" x14ac:dyDescent="0.2">
      <c r="A587" s="6" t="s">
        <v>1907</v>
      </c>
      <c r="B587" s="6" t="s">
        <v>1908</v>
      </c>
      <c r="D587" s="6" t="s">
        <v>1909</v>
      </c>
      <c r="G587" s="7" t="s">
        <v>1893</v>
      </c>
      <c r="I587" s="7"/>
      <c r="J587" s="12" t="str">
        <f t="shared" ca="1" si="10"/>
        <v>04 07 yy</v>
      </c>
    </row>
    <row r="588" spans="1:10" ht="12.75" customHeight="1" x14ac:dyDescent="0.2">
      <c r="A588" s="6" t="s">
        <v>1910</v>
      </c>
      <c r="B588" s="6" t="s">
        <v>1911</v>
      </c>
      <c r="D588" s="6" t="s">
        <v>1912</v>
      </c>
      <c r="E588" s="6" t="s">
        <v>1913</v>
      </c>
      <c r="G588" s="7" t="s">
        <v>1889</v>
      </c>
      <c r="I588" s="7"/>
      <c r="J588" s="12" t="str">
        <f t="shared" ca="1" si="10"/>
        <v>04 07 yy</v>
      </c>
    </row>
    <row r="589" spans="1:10" ht="12.75" customHeight="1" x14ac:dyDescent="0.2">
      <c r="A589" s="6" t="s">
        <v>1914</v>
      </c>
      <c r="B589" s="6" t="s">
        <v>1915</v>
      </c>
      <c r="D589" s="6" t="s">
        <v>1916</v>
      </c>
      <c r="E589" s="6" t="s">
        <v>205</v>
      </c>
      <c r="G589" s="7" t="s">
        <v>1917</v>
      </c>
      <c r="I589" s="7"/>
      <c r="J589" s="12" t="str">
        <f t="shared" ca="1" si="10"/>
        <v>04 07 yy</v>
      </c>
    </row>
    <row r="590" spans="1:10" ht="12.75" customHeight="1" x14ac:dyDescent="0.2">
      <c r="A590" s="6" t="s">
        <v>1918</v>
      </c>
      <c r="B590" s="6" t="s">
        <v>1919</v>
      </c>
      <c r="D590" s="6" t="s">
        <v>1920</v>
      </c>
      <c r="E590" s="6" t="s">
        <v>1921</v>
      </c>
      <c r="G590" s="7" t="s">
        <v>1893</v>
      </c>
      <c r="I590" s="7"/>
      <c r="J590" s="12" t="str">
        <f t="shared" ref="J590:J647" ca="1" si="11">CONCATENATE(TEXT(TODAY(),"dd")," ",TEXT(TODAY(),"mm")," ",TEXT(TODAY(),"yy"))</f>
        <v>04 07 yy</v>
      </c>
    </row>
    <row r="591" spans="1:10" ht="12.75" customHeight="1" x14ac:dyDescent="0.2">
      <c r="A591" s="6" t="s">
        <v>1922</v>
      </c>
      <c r="B591" s="6" t="s">
        <v>1923</v>
      </c>
      <c r="D591" s="6" t="s">
        <v>1924</v>
      </c>
      <c r="E591" s="6" t="s">
        <v>1925</v>
      </c>
      <c r="G591" s="7" t="s">
        <v>1926</v>
      </c>
      <c r="I591" s="7"/>
      <c r="J591" s="12" t="str">
        <f t="shared" ca="1" si="11"/>
        <v>04 07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1927</v>
      </c>
      <c r="B593" s="6" t="s">
        <v>1928</v>
      </c>
      <c r="D593" s="6" t="s">
        <v>1929</v>
      </c>
      <c r="E593" s="6" t="s">
        <v>104</v>
      </c>
      <c r="G593" s="7" t="s">
        <v>1877</v>
      </c>
      <c r="I593" s="7"/>
      <c r="J593" s="12" t="str">
        <f t="shared" ca="1" si="11"/>
        <v>04 07 yy</v>
      </c>
    </row>
    <row r="594" spans="1:10" s="15" customFormat="1" ht="12.75" customHeight="1" x14ac:dyDescent="0.2">
      <c r="A594" s="14" t="s">
        <v>1930</v>
      </c>
      <c r="B594" s="14" t="s">
        <v>1931</v>
      </c>
      <c r="D594" s="14" t="s">
        <v>2875</v>
      </c>
      <c r="E594" s="14" t="s">
        <v>330</v>
      </c>
      <c r="G594" s="16" t="s">
        <v>2876</v>
      </c>
      <c r="I594" s="16" t="s">
        <v>44</v>
      </c>
      <c r="J594" s="17" t="str">
        <f t="shared" ca="1" si="11"/>
        <v>04 07 yy</v>
      </c>
    </row>
    <row r="595" spans="1:10" ht="12.75" customHeight="1" x14ac:dyDescent="0.2">
      <c r="A595" s="6" t="s">
        <v>1933</v>
      </c>
      <c r="B595" s="6" t="s">
        <v>1934</v>
      </c>
      <c r="D595" s="6" t="s">
        <v>1935</v>
      </c>
      <c r="E595" s="6" t="s">
        <v>1936</v>
      </c>
      <c r="G595" s="7" t="s">
        <v>1889</v>
      </c>
      <c r="I595" s="7"/>
      <c r="J595" s="12" t="str">
        <f t="shared" ca="1" si="11"/>
        <v>04 07 yy</v>
      </c>
    </row>
    <row r="596" spans="1:10" ht="12.75" customHeight="1" x14ac:dyDescent="0.2">
      <c r="A596" s="6" t="s">
        <v>1937</v>
      </c>
      <c r="B596" s="6" t="s">
        <v>1938</v>
      </c>
      <c r="D596" s="6" t="s">
        <v>1939</v>
      </c>
      <c r="E596" s="6" t="s">
        <v>14</v>
      </c>
      <c r="G596" s="7" t="s">
        <v>1940</v>
      </c>
      <c r="I596" s="7" t="s">
        <v>94</v>
      </c>
      <c r="J596" s="12" t="str">
        <f t="shared" ca="1" si="11"/>
        <v>04 07 yy</v>
      </c>
    </row>
    <row r="597" spans="1:10" ht="12.75" customHeight="1" x14ac:dyDescent="0.2">
      <c r="A597" s="6" t="s">
        <v>1941</v>
      </c>
      <c r="B597" s="6" t="s">
        <v>1942</v>
      </c>
      <c r="D597" s="6" t="s">
        <v>1943</v>
      </c>
      <c r="E597" s="6" t="s">
        <v>1944</v>
      </c>
      <c r="G597" s="7" t="s">
        <v>1945</v>
      </c>
      <c r="I597" s="7"/>
      <c r="J597" s="12" t="str">
        <f t="shared" ca="1" si="11"/>
        <v>04 07 yy</v>
      </c>
    </row>
    <row r="598" spans="1:10" ht="12.75" customHeight="1" x14ac:dyDescent="0.2">
      <c r="A598" s="6" t="s">
        <v>1946</v>
      </c>
      <c r="B598" s="6" t="s">
        <v>1947</v>
      </c>
      <c r="D598" s="6" t="s">
        <v>1948</v>
      </c>
      <c r="E598" s="6" t="s">
        <v>1949</v>
      </c>
      <c r="G598" s="7" t="s">
        <v>1950</v>
      </c>
      <c r="I598" s="7"/>
      <c r="J598" s="12" t="str">
        <f t="shared" ca="1" si="11"/>
        <v>04 07 yy</v>
      </c>
    </row>
    <row r="599" spans="1:10" ht="12.75" customHeight="1" x14ac:dyDescent="0.2">
      <c r="A599" s="6" t="s">
        <v>1951</v>
      </c>
      <c r="B599" s="6" t="s">
        <v>1952</v>
      </c>
      <c r="D599" s="6" t="s">
        <v>1953</v>
      </c>
      <c r="E599" s="6" t="s">
        <v>1954</v>
      </c>
      <c r="G599" s="7" t="s">
        <v>1955</v>
      </c>
      <c r="I599" s="7"/>
      <c r="J599" s="12" t="str">
        <f t="shared" ca="1" si="11"/>
        <v>04 07 yy</v>
      </c>
    </row>
    <row r="600" spans="1:10" ht="12.75" customHeight="1" x14ac:dyDescent="0.2">
      <c r="A600" s="6" t="s">
        <v>1956</v>
      </c>
      <c r="B600" s="6" t="s">
        <v>1957</v>
      </c>
      <c r="D600" s="6" t="s">
        <v>1958</v>
      </c>
      <c r="E600" s="6" t="s">
        <v>14</v>
      </c>
      <c r="G600" s="7" t="s">
        <v>108</v>
      </c>
      <c r="I600" s="7" t="s">
        <v>89</v>
      </c>
      <c r="J600" s="12" t="str">
        <f t="shared" ca="1" si="11"/>
        <v>04 07 yy</v>
      </c>
    </row>
    <row r="601" spans="1:10" ht="12.75" customHeight="1" x14ac:dyDescent="0.2">
      <c r="A601" s="6" t="s">
        <v>1959</v>
      </c>
      <c r="B601" s="6" t="s">
        <v>1960</v>
      </c>
      <c r="D601" s="6" t="s">
        <v>1961</v>
      </c>
      <c r="E601" s="6" t="s">
        <v>1962</v>
      </c>
      <c r="G601" s="7" t="s">
        <v>1893</v>
      </c>
      <c r="I601" s="7"/>
      <c r="J601" s="12" t="str">
        <f t="shared" ca="1" si="11"/>
        <v>04 07 yy</v>
      </c>
    </row>
    <row r="602" spans="1:10" ht="12.75" customHeight="1" x14ac:dyDescent="0.2">
      <c r="A602" s="6" t="s">
        <v>1963</v>
      </c>
      <c r="B602" s="6" t="s">
        <v>3010</v>
      </c>
      <c r="D602" s="6" t="s">
        <v>1964</v>
      </c>
      <c r="E602" s="6" t="s">
        <v>104</v>
      </c>
      <c r="G602" s="7" t="s">
        <v>1965</v>
      </c>
      <c r="I602" s="7"/>
      <c r="J602" s="12" t="str">
        <f t="shared" ca="1" si="11"/>
        <v>04 07 yy</v>
      </c>
    </row>
    <row r="603" spans="1:10" ht="12.75" customHeight="1" x14ac:dyDescent="0.2">
      <c r="A603" s="6" t="s">
        <v>1966</v>
      </c>
      <c r="B603" s="6" t="s">
        <v>1967</v>
      </c>
      <c r="D603" s="6" t="s">
        <v>1968</v>
      </c>
      <c r="E603" s="6" t="s">
        <v>104</v>
      </c>
      <c r="G603" s="7" t="s">
        <v>1877</v>
      </c>
      <c r="I603" s="7"/>
      <c r="J603" s="12" t="str">
        <f t="shared" ca="1" si="11"/>
        <v>04 07 yy</v>
      </c>
    </row>
    <row r="604" spans="1:10" ht="12.75" customHeight="1" x14ac:dyDescent="0.2">
      <c r="A604" s="6" t="s">
        <v>1969</v>
      </c>
      <c r="B604" s="6" t="s">
        <v>1970</v>
      </c>
      <c r="D604" s="6" t="s">
        <v>1971</v>
      </c>
      <c r="E604" s="6" t="s">
        <v>1972</v>
      </c>
      <c r="G604" s="7" t="s">
        <v>1973</v>
      </c>
      <c r="I604" s="7"/>
      <c r="J604" s="12" t="str">
        <f t="shared" ca="1" si="11"/>
        <v>04 07 yy</v>
      </c>
    </row>
    <row r="605" spans="1:10" ht="12.75" customHeight="1" x14ac:dyDescent="0.2">
      <c r="A605" s="6" t="s">
        <v>1974</v>
      </c>
      <c r="B605" s="6" t="s">
        <v>1975</v>
      </c>
      <c r="D605" s="6" t="s">
        <v>1976</v>
      </c>
      <c r="E605" s="6" t="s">
        <v>1977</v>
      </c>
      <c r="G605" s="7" t="s">
        <v>1978</v>
      </c>
      <c r="I605" s="7"/>
      <c r="J605" s="12" t="str">
        <f t="shared" ca="1" si="11"/>
        <v>04 07 yy</v>
      </c>
    </row>
    <row r="606" spans="1:10" ht="12.75" customHeight="1" x14ac:dyDescent="0.2">
      <c r="A606" s="6" t="s">
        <v>1979</v>
      </c>
      <c r="B606" s="6" t="s">
        <v>1980</v>
      </c>
      <c r="D606" s="6" t="s">
        <v>1981</v>
      </c>
      <c r="E606" s="6" t="s">
        <v>1982</v>
      </c>
      <c r="G606" s="7" t="s">
        <v>974</v>
      </c>
      <c r="I606" s="7" t="s">
        <v>25</v>
      </c>
      <c r="J606" s="12" t="str">
        <f t="shared" ca="1" si="11"/>
        <v>04 07 yy</v>
      </c>
    </row>
    <row r="607" spans="1:10" ht="12.75" customHeight="1" x14ac:dyDescent="0.2">
      <c r="A607" s="6" t="s">
        <v>1983</v>
      </c>
      <c r="B607" s="6" t="s">
        <v>1984</v>
      </c>
      <c r="D607" s="6" t="s">
        <v>1985</v>
      </c>
      <c r="E607" s="6" t="s">
        <v>1729</v>
      </c>
      <c r="G607" s="7" t="s">
        <v>1986</v>
      </c>
      <c r="I607" s="7"/>
      <c r="J607" s="12" t="str">
        <f t="shared" ca="1" si="11"/>
        <v>04 07 yy</v>
      </c>
    </row>
    <row r="608" spans="1:10" ht="12.75" customHeight="1" x14ac:dyDescent="0.2">
      <c r="A608" s="6" t="s">
        <v>1987</v>
      </c>
      <c r="B608" s="6" t="s">
        <v>1988</v>
      </c>
      <c r="D608" s="6" t="s">
        <v>1989</v>
      </c>
      <c r="E608" s="6" t="s">
        <v>330</v>
      </c>
      <c r="G608" s="7" t="s">
        <v>331</v>
      </c>
      <c r="I608" s="7" t="s">
        <v>58</v>
      </c>
      <c r="J608" s="12" t="str">
        <f t="shared" ca="1" si="11"/>
        <v>04 07 yy</v>
      </c>
    </row>
    <row r="609" spans="1:10" ht="12.75" customHeight="1" x14ac:dyDescent="0.2">
      <c r="A609" s="6" t="s">
        <v>1990</v>
      </c>
      <c r="B609" s="6" t="s">
        <v>1991</v>
      </c>
      <c r="D609" s="6" t="s">
        <v>1992</v>
      </c>
      <c r="E609" s="6" t="s">
        <v>1993</v>
      </c>
      <c r="G609" s="7" t="s">
        <v>1994</v>
      </c>
      <c r="I609" s="7"/>
      <c r="J609" s="12" t="str">
        <f t="shared" ca="1" si="11"/>
        <v>04 07 yy</v>
      </c>
    </row>
    <row r="610" spans="1:10" ht="12.75" customHeight="1" x14ac:dyDescent="0.2">
      <c r="A610" s="6" t="s">
        <v>1995</v>
      </c>
      <c r="B610" s="6" t="s">
        <v>1996</v>
      </c>
      <c r="D610" s="6" t="s">
        <v>1997</v>
      </c>
      <c r="E610" s="6" t="s">
        <v>1998</v>
      </c>
      <c r="G610" s="7" t="s">
        <v>1999</v>
      </c>
      <c r="I610" s="7"/>
      <c r="J610" s="12" t="str">
        <f t="shared" ca="1" si="11"/>
        <v>04 07 yy</v>
      </c>
    </row>
    <row r="611" spans="1:10" ht="12.75" customHeight="1" x14ac:dyDescent="0.2">
      <c r="A611" s="6" t="s">
        <v>2000</v>
      </c>
      <c r="B611" s="6" t="s">
        <v>2001</v>
      </c>
      <c r="D611" s="6" t="s">
        <v>2002</v>
      </c>
      <c r="E611" s="6" t="s">
        <v>1823</v>
      </c>
      <c r="G611" s="7" t="s">
        <v>2003</v>
      </c>
      <c r="I611" s="7"/>
      <c r="J611" s="12" t="str">
        <f t="shared" ca="1" si="11"/>
        <v>04 07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2005</v>
      </c>
      <c r="B613" s="6" t="s">
        <v>2006</v>
      </c>
      <c r="D613" s="6" t="s">
        <v>2007</v>
      </c>
      <c r="E613" s="6" t="s">
        <v>66</v>
      </c>
      <c r="G613" s="7" t="s">
        <v>2008</v>
      </c>
      <c r="I613" s="7" t="s">
        <v>68</v>
      </c>
      <c r="J613" s="12" t="str">
        <f t="shared" ca="1" si="11"/>
        <v>04 07 yy</v>
      </c>
    </row>
    <row r="614" spans="1:10" ht="12.75" customHeight="1" x14ac:dyDescent="0.2">
      <c r="A614" s="6" t="s">
        <v>2009</v>
      </c>
      <c r="B614" s="6" t="s">
        <v>2010</v>
      </c>
      <c r="D614" s="6" t="s">
        <v>2011</v>
      </c>
      <c r="E614" s="6" t="s">
        <v>2012</v>
      </c>
      <c r="G614" s="7" t="s">
        <v>2013</v>
      </c>
      <c r="I614" s="7"/>
      <c r="J614" s="12" t="str">
        <f t="shared" ca="1" si="11"/>
        <v>04 07 yy</v>
      </c>
    </row>
    <row r="615" spans="1:10" ht="12.75" customHeight="1" x14ac:dyDescent="0.2">
      <c r="A615" s="6" t="s">
        <v>2014</v>
      </c>
      <c r="B615" s="6" t="s">
        <v>2015</v>
      </c>
      <c r="D615" s="6" t="s">
        <v>2016</v>
      </c>
      <c r="E615" s="6" t="s">
        <v>2017</v>
      </c>
      <c r="G615" s="7" t="s">
        <v>2018</v>
      </c>
      <c r="I615" s="7"/>
      <c r="J615" s="12" t="str">
        <f t="shared" ca="1" si="11"/>
        <v>04 07 yy</v>
      </c>
    </row>
    <row r="616" spans="1:10" ht="12.75" customHeight="1" x14ac:dyDescent="0.2">
      <c r="A616" s="6" t="s">
        <v>2019</v>
      </c>
      <c r="B616" s="6" t="s">
        <v>2020</v>
      </c>
      <c r="D616" s="6" t="s">
        <v>2021</v>
      </c>
      <c r="E616" s="6" t="s">
        <v>14</v>
      </c>
      <c r="G616" s="7" t="s">
        <v>241</v>
      </c>
      <c r="I616" s="7" t="s">
        <v>81</v>
      </c>
      <c r="J616" s="12" t="str">
        <f t="shared" ca="1" si="11"/>
        <v>04 07 yy</v>
      </c>
    </row>
    <row r="617" spans="1:10" ht="12.75" customHeight="1" x14ac:dyDescent="0.2">
      <c r="A617" s="6" t="s">
        <v>2022</v>
      </c>
      <c r="B617" s="6" t="s">
        <v>2889</v>
      </c>
      <c r="D617" s="6" t="s">
        <v>2023</v>
      </c>
      <c r="E617" s="6" t="s">
        <v>2024</v>
      </c>
      <c r="G617" s="7" t="s">
        <v>2890</v>
      </c>
      <c r="I617" s="7"/>
      <c r="J617" s="12" t="str">
        <f t="shared" ca="1" si="11"/>
        <v>04 07 yy</v>
      </c>
    </row>
    <row r="618" spans="1:10" ht="12.75" customHeight="1" x14ac:dyDescent="0.2">
      <c r="A618" s="6" t="s">
        <v>2025</v>
      </c>
      <c r="B618" s="6" t="s">
        <v>2026</v>
      </c>
      <c r="D618" s="6" t="s">
        <v>2027</v>
      </c>
      <c r="E618" s="6" t="s">
        <v>754</v>
      </c>
      <c r="G618" s="7" t="s">
        <v>374</v>
      </c>
      <c r="I618" s="7" t="s">
        <v>47</v>
      </c>
      <c r="J618" s="12" t="str">
        <f t="shared" ca="1" si="11"/>
        <v>04 07 yy</v>
      </c>
    </row>
    <row r="619" spans="1:10" ht="12.75" customHeight="1" x14ac:dyDescent="0.2">
      <c r="A619" s="6" t="s">
        <v>2028</v>
      </c>
      <c r="B619" s="6" t="s">
        <v>2029</v>
      </c>
      <c r="D619" s="6" t="s">
        <v>2030</v>
      </c>
      <c r="E619" s="6" t="s">
        <v>120</v>
      </c>
      <c r="G619" s="7" t="s">
        <v>121</v>
      </c>
      <c r="I619" s="7" t="s">
        <v>122</v>
      </c>
      <c r="J619" s="12" t="str">
        <f t="shared" ca="1" si="11"/>
        <v>04 07 yy</v>
      </c>
    </row>
    <row r="620" spans="1:10" ht="12.75" customHeight="1" x14ac:dyDescent="0.2">
      <c r="A620" s="6" t="s">
        <v>2031</v>
      </c>
      <c r="B620" s="6" t="s">
        <v>2032</v>
      </c>
      <c r="D620" s="6" t="s">
        <v>2033</v>
      </c>
      <c r="E620" s="6" t="s">
        <v>14</v>
      </c>
      <c r="G620" s="7" t="s">
        <v>2034</v>
      </c>
      <c r="I620" s="7" t="s">
        <v>425</v>
      </c>
      <c r="J620" s="12" t="str">
        <f t="shared" ca="1" si="11"/>
        <v>04 07 yy</v>
      </c>
    </row>
    <row r="621" spans="1:10" ht="12.75" customHeight="1" x14ac:dyDescent="0.2">
      <c r="A621" s="6" t="s">
        <v>2035</v>
      </c>
      <c r="B621" s="6" t="s">
        <v>2036</v>
      </c>
      <c r="D621" s="6" t="s">
        <v>2037</v>
      </c>
      <c r="E621" s="6" t="s">
        <v>14</v>
      </c>
      <c r="G621" s="7" t="s">
        <v>2038</v>
      </c>
      <c r="I621" s="7" t="s">
        <v>948</v>
      </c>
      <c r="J621" s="12" t="str">
        <f t="shared" ca="1" si="11"/>
        <v>04 07 yy</v>
      </c>
    </row>
    <row r="622" spans="1:10" ht="12.75" customHeight="1" x14ac:dyDescent="0.2">
      <c r="A622" s="6" t="s">
        <v>2039</v>
      </c>
      <c r="B622" s="6" t="s">
        <v>2040</v>
      </c>
      <c r="D622" s="6" t="s">
        <v>2041</v>
      </c>
      <c r="E622" s="6" t="s">
        <v>14</v>
      </c>
      <c r="G622" s="7" t="s">
        <v>2042</v>
      </c>
      <c r="I622" s="7" t="s">
        <v>81</v>
      </c>
      <c r="J622" s="12" t="str">
        <f t="shared" ca="1" si="11"/>
        <v>04 07 yy</v>
      </c>
    </row>
    <row r="623" spans="1:10" ht="12.75" customHeight="1" x14ac:dyDescent="0.2">
      <c r="A623" s="6" t="s">
        <v>2043</v>
      </c>
      <c r="B623" s="6" t="s">
        <v>2044</v>
      </c>
      <c r="D623" s="6" t="s">
        <v>2045</v>
      </c>
      <c r="E623" s="6" t="s">
        <v>1932</v>
      </c>
      <c r="G623" s="7" t="s">
        <v>2046</v>
      </c>
      <c r="I623" s="7"/>
      <c r="J623" s="12" t="str">
        <f t="shared" ca="1" si="11"/>
        <v>04 07 yy</v>
      </c>
    </row>
    <row r="624" spans="1:10" ht="12.75" customHeight="1" x14ac:dyDescent="0.2">
      <c r="A624" s="6" t="s">
        <v>2047</v>
      </c>
      <c r="B624" s="6" t="s">
        <v>2048</v>
      </c>
      <c r="D624" s="6" t="s">
        <v>2049</v>
      </c>
      <c r="E624" s="6" t="s">
        <v>2050</v>
      </c>
      <c r="G624" s="7" t="s">
        <v>2051</v>
      </c>
      <c r="I624" s="7"/>
      <c r="J624" s="12" t="str">
        <f t="shared" ca="1" si="11"/>
        <v>04 07 yy</v>
      </c>
    </row>
    <row r="625" spans="1:10" ht="12.75" customHeight="1" x14ac:dyDescent="0.2">
      <c r="A625" s="6" t="s">
        <v>2052</v>
      </c>
      <c r="B625" s="6" t="s">
        <v>2053</v>
      </c>
      <c r="D625" s="6" t="s">
        <v>2054</v>
      </c>
      <c r="E625" s="6" t="s">
        <v>213</v>
      </c>
      <c r="G625" s="7" t="s">
        <v>2055</v>
      </c>
      <c r="I625" s="7" t="s">
        <v>47</v>
      </c>
      <c r="J625" s="12" t="str">
        <f t="shared" ca="1" si="11"/>
        <v>04 07 yy</v>
      </c>
    </row>
    <row r="626" spans="1:10" ht="12.75" customHeight="1" x14ac:dyDescent="0.2">
      <c r="A626" s="6" t="s">
        <v>2056</v>
      </c>
      <c r="B626" s="6" t="s">
        <v>2057</v>
      </c>
      <c r="D626" s="6" t="s">
        <v>2058</v>
      </c>
      <c r="E626" s="6" t="s">
        <v>172</v>
      </c>
      <c r="G626" s="7" t="s">
        <v>2059</v>
      </c>
      <c r="I626" s="7" t="s">
        <v>174</v>
      </c>
      <c r="J626" s="12" t="str">
        <f t="shared" ca="1" si="11"/>
        <v>04 07 yy</v>
      </c>
    </row>
    <row r="627" spans="1:10" ht="12.75" customHeight="1" x14ac:dyDescent="0.2">
      <c r="A627" s="6" t="s">
        <v>2060</v>
      </c>
      <c r="B627" s="6" t="s">
        <v>2061</v>
      </c>
      <c r="D627" s="6" t="s">
        <v>3058</v>
      </c>
      <c r="E627" s="6" t="s">
        <v>172</v>
      </c>
      <c r="G627" s="7" t="s">
        <v>2062</v>
      </c>
      <c r="I627" s="7" t="s">
        <v>174</v>
      </c>
      <c r="J627" s="12" t="str">
        <f t="shared" ca="1" si="11"/>
        <v>04 07 yy</v>
      </c>
    </row>
    <row r="628" spans="1:10" ht="12.75" customHeight="1" x14ac:dyDescent="0.2">
      <c r="A628" s="6" t="s">
        <v>2063</v>
      </c>
      <c r="B628" s="6" t="s">
        <v>2064</v>
      </c>
      <c r="D628" s="6" t="s">
        <v>2065</v>
      </c>
      <c r="E628" s="6" t="s">
        <v>1601</v>
      </c>
      <c r="G628" s="7" t="s">
        <v>2066</v>
      </c>
      <c r="I628" s="7" t="s">
        <v>159</v>
      </c>
      <c r="J628" s="12" t="str">
        <f t="shared" ca="1" si="11"/>
        <v>04 07 yy</v>
      </c>
    </row>
    <row r="629" spans="1:10" ht="12.75" customHeight="1" x14ac:dyDescent="0.2">
      <c r="A629" s="6" t="s">
        <v>2067</v>
      </c>
      <c r="B629" s="6" t="s">
        <v>2977</v>
      </c>
      <c r="D629" s="6" t="s">
        <v>2068</v>
      </c>
      <c r="E629" s="6" t="s">
        <v>230</v>
      </c>
      <c r="G629" s="7" t="s">
        <v>2069</v>
      </c>
      <c r="I629" s="7" t="s">
        <v>174</v>
      </c>
      <c r="J629" s="12" t="str">
        <f t="shared" ca="1" si="11"/>
        <v>04 07 yy</v>
      </c>
    </row>
    <row r="630" spans="1:10" ht="12.75" customHeight="1" x14ac:dyDescent="0.2">
      <c r="A630" s="6" t="s">
        <v>2070</v>
      </c>
      <c r="B630" s="6" t="s">
        <v>2071</v>
      </c>
      <c r="D630" s="6" t="s">
        <v>2072</v>
      </c>
      <c r="E630" s="6" t="s">
        <v>230</v>
      </c>
      <c r="G630" s="7" t="s">
        <v>2073</v>
      </c>
      <c r="I630" s="7" t="s">
        <v>237</v>
      </c>
      <c r="J630" s="12" t="str">
        <f t="shared" ca="1" si="11"/>
        <v>04 07 yy</v>
      </c>
    </row>
    <row r="631" spans="1:10" ht="12.75" customHeight="1" x14ac:dyDescent="0.2">
      <c r="A631" s="6" t="s">
        <v>2074</v>
      </c>
      <c r="B631" s="6" t="s">
        <v>2075</v>
      </c>
      <c r="D631" s="6" t="s">
        <v>2076</v>
      </c>
      <c r="E631" s="6" t="s">
        <v>2077</v>
      </c>
      <c r="G631" s="7" t="s">
        <v>2078</v>
      </c>
      <c r="I631" s="7" t="s">
        <v>127</v>
      </c>
      <c r="J631" s="12" t="str">
        <f t="shared" ca="1" si="11"/>
        <v>04 07 yy</v>
      </c>
    </row>
    <row r="632" spans="1:10" ht="12.75" customHeight="1" x14ac:dyDescent="0.2">
      <c r="A632" s="6" t="s">
        <v>2079</v>
      </c>
      <c r="B632" s="6" t="s">
        <v>2080</v>
      </c>
      <c r="D632" s="6" t="s">
        <v>2081</v>
      </c>
      <c r="E632" s="6" t="s">
        <v>45</v>
      </c>
      <c r="G632" s="7" t="s">
        <v>2082</v>
      </c>
      <c r="I632" s="7" t="s">
        <v>47</v>
      </c>
      <c r="J632" s="12" t="str">
        <f t="shared" ca="1" si="11"/>
        <v>04 07 yy</v>
      </c>
    </row>
    <row r="633" spans="1:10" ht="12.75" customHeight="1" x14ac:dyDescent="0.2">
      <c r="A633" s="6" t="s">
        <v>2083</v>
      </c>
      <c r="B633" s="6" t="s">
        <v>2084</v>
      </c>
      <c r="D633" s="6" t="s">
        <v>2085</v>
      </c>
      <c r="E633" s="6" t="s">
        <v>23</v>
      </c>
      <c r="G633" s="7" t="s">
        <v>2086</v>
      </c>
      <c r="I633" s="7" t="s">
        <v>25</v>
      </c>
      <c r="J633" s="12" t="str">
        <f t="shared" ca="1" si="11"/>
        <v>04 07 yy</v>
      </c>
    </row>
    <row r="634" spans="1:10" ht="12.75" customHeight="1" x14ac:dyDescent="0.2">
      <c r="A634" s="6" t="s">
        <v>2088</v>
      </c>
      <c r="B634" s="6" t="s">
        <v>2089</v>
      </c>
      <c r="D634" s="6" t="s">
        <v>2090</v>
      </c>
      <c r="E634" s="6" t="s">
        <v>1823</v>
      </c>
      <c r="G634" s="7" t="s">
        <v>2091</v>
      </c>
      <c r="I634" s="7"/>
      <c r="J634" s="12" t="str">
        <f t="shared" ca="1" si="11"/>
        <v>04 07 yy</v>
      </c>
    </row>
    <row r="635" spans="1:10" ht="12.75" customHeight="1" x14ac:dyDescent="0.2">
      <c r="A635" s="6" t="s">
        <v>2092</v>
      </c>
      <c r="B635" s="6" t="s">
        <v>2093</v>
      </c>
      <c r="D635" s="6" t="s">
        <v>3059</v>
      </c>
      <c r="E635" s="6" t="s">
        <v>126</v>
      </c>
      <c r="G635" s="7" t="s">
        <v>2094</v>
      </c>
      <c r="I635" s="7" t="s">
        <v>127</v>
      </c>
      <c r="J635" s="12" t="str">
        <f t="shared" ca="1" si="11"/>
        <v>04 07 yy</v>
      </c>
    </row>
    <row r="636" spans="1:10" ht="12.75" customHeight="1" x14ac:dyDescent="0.2">
      <c r="A636" s="26" t="s">
        <v>2095</v>
      </c>
      <c r="B636" s="26" t="s">
        <v>2848</v>
      </c>
      <c r="C636" s="27"/>
      <c r="D636" s="26" t="s">
        <v>2971</v>
      </c>
      <c r="E636" s="26" t="s">
        <v>126</v>
      </c>
      <c r="F636" s="27"/>
      <c r="G636" s="28" t="s">
        <v>2094</v>
      </c>
      <c r="H636" s="27"/>
      <c r="I636" s="28"/>
      <c r="J636" s="29" t="str">
        <f t="shared" ca="1" si="11"/>
        <v>04 07 yy</v>
      </c>
    </row>
    <row r="637" spans="1:10" ht="12.75" customHeight="1" x14ac:dyDescent="0.2">
      <c r="A637" s="6" t="s">
        <v>2096</v>
      </c>
      <c r="B637" s="6" t="s">
        <v>2097</v>
      </c>
      <c r="D637" s="6" t="s">
        <v>2098</v>
      </c>
      <c r="E637" s="6" t="s">
        <v>1823</v>
      </c>
      <c r="G637" s="7" t="s">
        <v>2099</v>
      </c>
      <c r="I637" s="7"/>
      <c r="J637" s="12" t="str">
        <f t="shared" ca="1" si="11"/>
        <v>04 07 yy</v>
      </c>
    </row>
    <row r="638" spans="1:10" ht="12.75" customHeight="1" x14ac:dyDescent="0.2">
      <c r="A638" s="6" t="s">
        <v>2100</v>
      </c>
      <c r="B638" s="6" t="s">
        <v>2101</v>
      </c>
      <c r="D638" s="6" t="s">
        <v>2102</v>
      </c>
      <c r="E638" s="6" t="s">
        <v>14</v>
      </c>
      <c r="G638" s="7" t="s">
        <v>958</v>
      </c>
      <c r="I638" s="7" t="s">
        <v>41</v>
      </c>
      <c r="J638" s="12" t="str">
        <f t="shared" ca="1" si="11"/>
        <v>04 07 yy</v>
      </c>
    </row>
    <row r="639" spans="1:10" ht="12.75" customHeight="1" x14ac:dyDescent="0.2">
      <c r="A639" s="6" t="s">
        <v>2103</v>
      </c>
      <c r="B639" s="6" t="s">
        <v>2104</v>
      </c>
      <c r="D639" s="6" t="s">
        <v>2105</v>
      </c>
      <c r="E639" s="6" t="s">
        <v>14</v>
      </c>
      <c r="G639" s="7" t="s">
        <v>40</v>
      </c>
      <c r="I639" s="7" t="s">
        <v>41</v>
      </c>
      <c r="J639" s="12" t="str">
        <f t="shared" ca="1" si="11"/>
        <v>04 07 yy</v>
      </c>
    </row>
    <row r="640" spans="1:10" ht="12.75" customHeight="1" x14ac:dyDescent="0.2">
      <c r="A640" s="6" t="s">
        <v>2106</v>
      </c>
      <c r="B640" s="6" t="s">
        <v>2107</v>
      </c>
      <c r="D640" s="6" t="s">
        <v>2108</v>
      </c>
      <c r="E640" s="6" t="s">
        <v>66</v>
      </c>
      <c r="G640" s="7" t="s">
        <v>2109</v>
      </c>
      <c r="I640" s="7" t="s">
        <v>68</v>
      </c>
      <c r="J640" s="12" t="str">
        <f t="shared" ca="1" si="11"/>
        <v>04 07 yy</v>
      </c>
    </row>
    <row r="641" spans="1:10" ht="12.75" customHeight="1" x14ac:dyDescent="0.2">
      <c r="A641" s="6" t="s">
        <v>2110</v>
      </c>
      <c r="B641" s="6" t="s">
        <v>2111</v>
      </c>
      <c r="D641" s="6" t="s">
        <v>2112</v>
      </c>
      <c r="E641" s="6" t="s">
        <v>14</v>
      </c>
      <c r="G641" s="7" t="s">
        <v>222</v>
      </c>
      <c r="I641" s="7" t="s">
        <v>122</v>
      </c>
      <c r="J641" s="12" t="str">
        <f t="shared" ca="1" si="11"/>
        <v>04 07 yy</v>
      </c>
    </row>
    <row r="642" spans="1:10" ht="12.75" customHeight="1" x14ac:dyDescent="0.2">
      <c r="A642" s="6" t="s">
        <v>2113</v>
      </c>
      <c r="B642" s="6" t="s">
        <v>2114</v>
      </c>
      <c r="D642" s="6" t="s">
        <v>2115</v>
      </c>
      <c r="E642" s="6" t="s">
        <v>330</v>
      </c>
      <c r="G642" s="7" t="s">
        <v>331</v>
      </c>
      <c r="I642" s="7" t="s">
        <v>58</v>
      </c>
      <c r="J642" s="12" t="str">
        <f t="shared" ca="1" si="11"/>
        <v>04 07 yy</v>
      </c>
    </row>
    <row r="643" spans="1:10" ht="12.75" customHeight="1" x14ac:dyDescent="0.2">
      <c r="A643" s="6" t="s">
        <v>2116</v>
      </c>
      <c r="B643" s="6" t="s">
        <v>2117</v>
      </c>
      <c r="D643" s="6" t="s">
        <v>2118</v>
      </c>
      <c r="E643" s="6" t="s">
        <v>14</v>
      </c>
      <c r="G643" s="7" t="s">
        <v>2119</v>
      </c>
      <c r="I643" s="7" t="s">
        <v>122</v>
      </c>
      <c r="J643" s="12" t="str">
        <f t="shared" ca="1" si="11"/>
        <v>04 07 yy</v>
      </c>
    </row>
    <row r="644" spans="1:10" ht="12.75" customHeight="1" x14ac:dyDescent="0.2">
      <c r="A644" s="6" t="s">
        <v>2120</v>
      </c>
      <c r="B644" s="6" t="s">
        <v>2121</v>
      </c>
      <c r="D644" s="6" t="s">
        <v>2122</v>
      </c>
      <c r="E644" s="6" t="s">
        <v>14</v>
      </c>
      <c r="G644" s="7" t="s">
        <v>245</v>
      </c>
      <c r="I644" s="7" t="s">
        <v>246</v>
      </c>
      <c r="J644" s="12" t="str">
        <f t="shared" ca="1" si="11"/>
        <v>04 07 yy</v>
      </c>
    </row>
    <row r="645" spans="1:10" ht="12.75" customHeight="1" x14ac:dyDescent="0.2">
      <c r="A645" s="6" t="s">
        <v>2123</v>
      </c>
      <c r="B645" s="6" t="s">
        <v>2124</v>
      </c>
      <c r="D645" s="6" t="s">
        <v>2125</v>
      </c>
      <c r="E645" s="6" t="s">
        <v>14</v>
      </c>
      <c r="G645" s="7" t="s">
        <v>245</v>
      </c>
      <c r="I645" s="7" t="s">
        <v>246</v>
      </c>
      <c r="J645" s="12" t="str">
        <f t="shared" ca="1" si="11"/>
        <v>04 07 yy</v>
      </c>
    </row>
    <row r="646" spans="1:10" ht="12.75" customHeight="1" x14ac:dyDescent="0.2">
      <c r="A646" s="6" t="s">
        <v>2126</v>
      </c>
      <c r="B646" s="6" t="s">
        <v>2127</v>
      </c>
      <c r="D646" s="6" t="s">
        <v>2128</v>
      </c>
      <c r="E646" s="6" t="s">
        <v>14</v>
      </c>
      <c r="G646" s="7" t="s">
        <v>80</v>
      </c>
      <c r="I646" s="7" t="s">
        <v>81</v>
      </c>
      <c r="J646" s="12" t="str">
        <f t="shared" ca="1" si="11"/>
        <v>04 07 yy</v>
      </c>
    </row>
    <row r="647" spans="1:10" ht="12.75" customHeight="1" x14ac:dyDescent="0.2">
      <c r="A647" s="6" t="s">
        <v>2129</v>
      </c>
      <c r="B647" s="6" t="s">
        <v>2130</v>
      </c>
      <c r="D647" s="6" t="s">
        <v>2131</v>
      </c>
      <c r="E647" s="6" t="s">
        <v>671</v>
      </c>
      <c r="G647" s="7" t="s">
        <v>2132</v>
      </c>
      <c r="I647" s="7" t="s">
        <v>347</v>
      </c>
      <c r="J647" s="12" t="str">
        <f t="shared" ca="1" si="11"/>
        <v>04 07 yy</v>
      </c>
    </row>
    <row r="648" spans="1:10" ht="12.75" customHeight="1" x14ac:dyDescent="0.2">
      <c r="A648" s="6" t="s">
        <v>2133</v>
      </c>
      <c r="B648" s="6" t="s">
        <v>2134</v>
      </c>
      <c r="D648" s="6" t="s">
        <v>2135</v>
      </c>
      <c r="E648" s="6" t="s">
        <v>14</v>
      </c>
      <c r="G648" s="7" t="s">
        <v>2087</v>
      </c>
      <c r="I648" s="7" t="s">
        <v>81</v>
      </c>
      <c r="J648" s="12" t="str">
        <f t="shared" ref="J648:J704" ca="1" si="12">CONCATENATE(TEXT(TODAY(),"dd")," ",TEXT(TODAY(),"mm")," ",TEXT(TODAY(),"yy"))</f>
        <v>04 07 yy</v>
      </c>
    </row>
    <row r="649" spans="1:10" ht="12.75" customHeight="1" x14ac:dyDescent="0.2">
      <c r="A649" s="6" t="s">
        <v>2136</v>
      </c>
      <c r="B649" s="6" t="s">
        <v>2137</v>
      </c>
      <c r="D649" s="6" t="s">
        <v>2138</v>
      </c>
      <c r="E649" s="6" t="s">
        <v>2139</v>
      </c>
      <c r="G649" s="7" t="s">
        <v>2140</v>
      </c>
      <c r="I649" s="7"/>
      <c r="J649" s="12" t="str">
        <f t="shared" ca="1" si="12"/>
        <v>04 07 yy</v>
      </c>
    </row>
    <row r="650" spans="1:10" ht="12.75" customHeight="1" x14ac:dyDescent="0.2">
      <c r="A650" s="6" t="s">
        <v>2141</v>
      </c>
      <c r="B650" s="6" t="s">
        <v>2142</v>
      </c>
      <c r="D650" s="6" t="s">
        <v>2143</v>
      </c>
      <c r="E650" s="6" t="s">
        <v>131</v>
      </c>
      <c r="G650" s="7" t="s">
        <v>2144</v>
      </c>
      <c r="I650" s="7" t="s">
        <v>47</v>
      </c>
      <c r="J650" s="12" t="str">
        <f t="shared" ca="1" si="12"/>
        <v>04 07 yy</v>
      </c>
    </row>
    <row r="651" spans="1:10" ht="12.75" customHeight="1" x14ac:dyDescent="0.2">
      <c r="A651" s="6" t="s">
        <v>2145</v>
      </c>
      <c r="B651" s="6" t="s">
        <v>2146</v>
      </c>
      <c r="D651" s="6" t="s">
        <v>2147</v>
      </c>
      <c r="E651" s="6" t="s">
        <v>14</v>
      </c>
      <c r="G651" s="7" t="s">
        <v>2148</v>
      </c>
      <c r="I651" s="7" t="s">
        <v>41</v>
      </c>
      <c r="J651" s="12" t="str">
        <f t="shared" ca="1" si="12"/>
        <v>04 07 yy</v>
      </c>
    </row>
    <row r="652" spans="1:10" ht="12.75" customHeight="1" x14ac:dyDescent="0.2">
      <c r="A652" s="6" t="s">
        <v>2149</v>
      </c>
      <c r="B652" s="6" t="s">
        <v>2150</v>
      </c>
      <c r="D652" s="6" t="s">
        <v>2151</v>
      </c>
      <c r="E652" s="6" t="s">
        <v>196</v>
      </c>
      <c r="G652" s="7" t="s">
        <v>250</v>
      </c>
      <c r="I652" s="7" t="s">
        <v>31</v>
      </c>
      <c r="J652" s="12" t="str">
        <f t="shared" ca="1" si="12"/>
        <v>04 07 yy</v>
      </c>
    </row>
    <row r="653" spans="1:10" ht="12.75" customHeight="1" x14ac:dyDescent="0.2">
      <c r="A653" s="6" t="s">
        <v>2152</v>
      </c>
      <c r="B653" s="6" t="s">
        <v>2153</v>
      </c>
      <c r="D653" s="6" t="s">
        <v>2154</v>
      </c>
      <c r="E653" s="6" t="s">
        <v>1823</v>
      </c>
      <c r="G653" s="7" t="s">
        <v>2003</v>
      </c>
      <c r="I653" s="7"/>
      <c r="J653" s="12" t="str">
        <f t="shared" ca="1" si="12"/>
        <v>04 07 yy</v>
      </c>
    </row>
    <row r="654" spans="1:10" ht="12.75" customHeight="1" x14ac:dyDescent="0.2">
      <c r="A654" s="6" t="s">
        <v>2155</v>
      </c>
      <c r="B654" s="6" t="s">
        <v>2156</v>
      </c>
      <c r="D654" s="6" t="s">
        <v>2157</v>
      </c>
      <c r="E654" s="6" t="s">
        <v>2158</v>
      </c>
      <c r="G654" s="7" t="s">
        <v>2159</v>
      </c>
      <c r="I654" s="7"/>
      <c r="J654" s="12" t="str">
        <f t="shared" ca="1" si="12"/>
        <v>04 07 yy</v>
      </c>
    </row>
    <row r="655" spans="1:10" ht="12.75" customHeight="1" x14ac:dyDescent="0.2">
      <c r="A655" s="6" t="s">
        <v>2160</v>
      </c>
      <c r="B655" s="6" t="s">
        <v>2161</v>
      </c>
      <c r="D655" s="6" t="s">
        <v>2162</v>
      </c>
      <c r="E655" s="6" t="s">
        <v>104</v>
      </c>
      <c r="G655" s="7" t="s">
        <v>2003</v>
      </c>
      <c r="I655" s="7"/>
      <c r="J655" s="12" t="str">
        <f t="shared" ca="1" si="12"/>
        <v>04 07 yy</v>
      </c>
    </row>
    <row r="656" spans="1:10" ht="12.75" customHeight="1" x14ac:dyDescent="0.2">
      <c r="A656" s="6" t="s">
        <v>2163</v>
      </c>
      <c r="B656" s="6" t="s">
        <v>2164</v>
      </c>
      <c r="D656" s="6" t="s">
        <v>2165</v>
      </c>
      <c r="E656" s="6" t="s">
        <v>14</v>
      </c>
      <c r="G656" s="7" t="s">
        <v>2087</v>
      </c>
      <c r="I656" s="7" t="s">
        <v>41</v>
      </c>
      <c r="J656" s="12" t="str">
        <f t="shared" ca="1" si="12"/>
        <v>04 07 yy</v>
      </c>
    </row>
    <row r="657" spans="1:10" ht="12.75" customHeight="1" x14ac:dyDescent="0.2">
      <c r="A657" s="6" t="s">
        <v>2166</v>
      </c>
      <c r="B657" s="6" t="s">
        <v>2167</v>
      </c>
      <c r="D657" s="6" t="s">
        <v>2168</v>
      </c>
      <c r="E657" s="6" t="s">
        <v>120</v>
      </c>
      <c r="G657" s="7" t="s">
        <v>1625</v>
      </c>
      <c r="I657" s="7" t="s">
        <v>122</v>
      </c>
      <c r="J657" s="12" t="str">
        <f t="shared" ca="1" si="12"/>
        <v>04 07 yy</v>
      </c>
    </row>
    <row r="658" spans="1:10" ht="12.75" customHeight="1" x14ac:dyDescent="0.2">
      <c r="A658" s="6" t="s">
        <v>2169</v>
      </c>
      <c r="B658" s="6" t="s">
        <v>2170</v>
      </c>
      <c r="D658" s="6" t="s">
        <v>2171</v>
      </c>
      <c r="E658" s="6" t="s">
        <v>45</v>
      </c>
      <c r="G658" s="7" t="s">
        <v>2172</v>
      </c>
      <c r="I658" s="7" t="s">
        <v>305</v>
      </c>
      <c r="J658" s="12" t="str">
        <f t="shared" ca="1" si="12"/>
        <v>04 07 yy</v>
      </c>
    </row>
    <row r="659" spans="1:10" ht="12.75" customHeight="1" x14ac:dyDescent="0.2">
      <c r="A659" s="6" t="s">
        <v>2173</v>
      </c>
      <c r="B659" s="6" t="s">
        <v>2174</v>
      </c>
      <c r="D659" s="6" t="s">
        <v>2175</v>
      </c>
      <c r="G659" s="7" t="s">
        <v>2176</v>
      </c>
      <c r="I659" s="7"/>
      <c r="J659" s="12" t="str">
        <f t="shared" ca="1" si="12"/>
        <v>04 07 yy</v>
      </c>
    </row>
    <row r="660" spans="1:10" ht="12.75" customHeight="1" x14ac:dyDescent="0.2">
      <c r="A660" s="6" t="s">
        <v>2177</v>
      </c>
      <c r="B660" s="6" t="s">
        <v>2178</v>
      </c>
      <c r="D660" s="6" t="s">
        <v>2179</v>
      </c>
      <c r="E660" s="6" t="s">
        <v>14</v>
      </c>
      <c r="G660" s="7" t="s">
        <v>168</v>
      </c>
      <c r="I660" s="7" t="s">
        <v>41</v>
      </c>
      <c r="J660" s="12" t="str">
        <f t="shared" ca="1" si="12"/>
        <v>04 07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2180</v>
      </c>
      <c r="B662" s="6" t="s">
        <v>2181</v>
      </c>
      <c r="D662" s="6" t="s">
        <v>2182</v>
      </c>
      <c r="E662" s="6" t="s">
        <v>2183</v>
      </c>
      <c r="G662" s="7" t="s">
        <v>2184</v>
      </c>
      <c r="I662" s="7"/>
      <c r="J662" s="12" t="str">
        <f t="shared" ca="1" si="12"/>
        <v>04 07 yy</v>
      </c>
    </row>
    <row r="663" spans="1:10" ht="12.75" customHeight="1" x14ac:dyDescent="0.2">
      <c r="A663" s="6" t="s">
        <v>2185</v>
      </c>
      <c r="B663" s="6" t="s">
        <v>2186</v>
      </c>
      <c r="D663" s="6" t="s">
        <v>2187</v>
      </c>
      <c r="E663" s="6" t="s">
        <v>213</v>
      </c>
      <c r="G663" s="7" t="s">
        <v>807</v>
      </c>
      <c r="I663" s="7" t="s">
        <v>58</v>
      </c>
      <c r="J663" s="12" t="str">
        <f t="shared" ca="1" si="12"/>
        <v>04 07 yy</v>
      </c>
    </row>
    <row r="664" spans="1:10" ht="12.75" customHeight="1" x14ac:dyDescent="0.2">
      <c r="A664" s="6" t="s">
        <v>2188</v>
      </c>
      <c r="B664" s="6" t="s">
        <v>2189</v>
      </c>
      <c r="D664" s="6" t="s">
        <v>2190</v>
      </c>
      <c r="E664" s="6" t="s">
        <v>23</v>
      </c>
      <c r="G664" s="7" t="s">
        <v>2191</v>
      </c>
      <c r="I664" s="7" t="s">
        <v>25</v>
      </c>
      <c r="J664" s="12" t="str">
        <f t="shared" ca="1" si="12"/>
        <v>04 07 yy</v>
      </c>
    </row>
    <row r="665" spans="1:10" ht="12.75" customHeight="1" x14ac:dyDescent="0.2">
      <c r="A665" s="6" t="s">
        <v>2192</v>
      </c>
      <c r="B665" s="6" t="s">
        <v>2193</v>
      </c>
      <c r="D665" s="6" t="s">
        <v>2194</v>
      </c>
      <c r="E665" s="6" t="s">
        <v>351</v>
      </c>
      <c r="G665" s="7" t="s">
        <v>2195</v>
      </c>
      <c r="I665" s="7" t="s">
        <v>25</v>
      </c>
      <c r="J665" s="12" t="str">
        <f t="shared" ca="1" si="12"/>
        <v>04 07 yy</v>
      </c>
    </row>
    <row r="666" spans="1:10" ht="12.75" customHeight="1" x14ac:dyDescent="0.2">
      <c r="A666" s="6" t="s">
        <v>2196</v>
      </c>
      <c r="B666" s="6" t="s">
        <v>2197</v>
      </c>
      <c r="D666" s="6" t="s">
        <v>2198</v>
      </c>
      <c r="E666" s="6" t="s">
        <v>2199</v>
      </c>
      <c r="G666" s="7" t="s">
        <v>2200</v>
      </c>
      <c r="I666" s="7"/>
      <c r="J666" s="12" t="str">
        <f t="shared" ca="1" si="12"/>
        <v>04 07 yy</v>
      </c>
    </row>
    <row r="667" spans="1:10" ht="12.75" customHeight="1" x14ac:dyDescent="0.2">
      <c r="A667" s="6" t="s">
        <v>2201</v>
      </c>
      <c r="B667" s="6" t="s">
        <v>2202</v>
      </c>
      <c r="D667" s="6" t="s">
        <v>2203</v>
      </c>
      <c r="E667" s="6" t="s">
        <v>1897</v>
      </c>
      <c r="G667" s="7" t="s">
        <v>2204</v>
      </c>
      <c r="I667" s="7"/>
      <c r="J667" s="12" t="str">
        <f t="shared" ca="1" si="12"/>
        <v>04 07 yy</v>
      </c>
    </row>
    <row r="668" spans="1:10" ht="12.75" customHeight="1" x14ac:dyDescent="0.2">
      <c r="A668" s="6" t="s">
        <v>2205</v>
      </c>
      <c r="B668" s="6" t="s">
        <v>2206</v>
      </c>
      <c r="D668" s="6" t="s">
        <v>2207</v>
      </c>
      <c r="E668" s="6" t="s">
        <v>172</v>
      </c>
      <c r="G668" s="7" t="s">
        <v>2208</v>
      </c>
      <c r="I668" s="7" t="s">
        <v>174</v>
      </c>
      <c r="J668" s="12" t="str">
        <f t="shared" ca="1" si="12"/>
        <v>04 07 yy</v>
      </c>
    </row>
    <row r="669" spans="1:10" ht="12.75" customHeight="1" x14ac:dyDescent="0.2">
      <c r="A669" s="6" t="s">
        <v>2209</v>
      </c>
      <c r="B669" s="6" t="s">
        <v>2210</v>
      </c>
      <c r="D669" s="6" t="s">
        <v>2211</v>
      </c>
      <c r="E669" s="6" t="s">
        <v>131</v>
      </c>
      <c r="G669" s="7" t="s">
        <v>2212</v>
      </c>
      <c r="I669" s="7" t="s">
        <v>305</v>
      </c>
      <c r="J669" s="12" t="str">
        <f t="shared" ca="1" si="12"/>
        <v>04 07 yy</v>
      </c>
    </row>
    <row r="670" spans="1:10" ht="12.75" customHeight="1" x14ac:dyDescent="0.2">
      <c r="A670" s="6" t="s">
        <v>2213</v>
      </c>
      <c r="B670" s="6" t="s">
        <v>2846</v>
      </c>
      <c r="D670" s="6" t="s">
        <v>2214</v>
      </c>
      <c r="E670" s="6" t="s">
        <v>332</v>
      </c>
      <c r="G670" s="7" t="s">
        <v>392</v>
      </c>
      <c r="I670" s="7" t="s">
        <v>237</v>
      </c>
      <c r="J670" s="12" t="str">
        <f t="shared" ca="1" si="12"/>
        <v>04 07 yy</v>
      </c>
    </row>
    <row r="671" spans="1:10" ht="12.75" customHeight="1" x14ac:dyDescent="0.2">
      <c r="A671" s="6" t="s">
        <v>2215</v>
      </c>
      <c r="B671" s="6" t="s">
        <v>2216</v>
      </c>
      <c r="D671" s="6" t="s">
        <v>2217</v>
      </c>
      <c r="E671" s="6" t="s">
        <v>2218</v>
      </c>
      <c r="G671" s="7" t="s">
        <v>245</v>
      </c>
      <c r="I671" s="7" t="s">
        <v>246</v>
      </c>
      <c r="J671" s="12" t="str">
        <f t="shared" ca="1" si="12"/>
        <v>04 07 yy</v>
      </c>
    </row>
    <row r="672" spans="1:10" ht="12.75" customHeight="1" x14ac:dyDescent="0.2">
      <c r="A672" s="6" t="s">
        <v>2219</v>
      </c>
      <c r="B672" s="6" t="s">
        <v>2220</v>
      </c>
      <c r="D672" s="6" t="s">
        <v>2221</v>
      </c>
      <c r="E672" s="6" t="s">
        <v>457</v>
      </c>
      <c r="G672" s="7" t="s">
        <v>2222</v>
      </c>
      <c r="I672" s="7" t="s">
        <v>237</v>
      </c>
      <c r="J672" s="12" t="str">
        <f t="shared" ca="1" si="12"/>
        <v>04 07 yy</v>
      </c>
    </row>
    <row r="673" spans="1:10" ht="12.75" customHeight="1" x14ac:dyDescent="0.2">
      <c r="A673" s="6" t="s">
        <v>2223</v>
      </c>
      <c r="B673" s="6" t="s">
        <v>2224</v>
      </c>
      <c r="D673" s="6" t="s">
        <v>2225</v>
      </c>
      <c r="E673" s="6" t="s">
        <v>172</v>
      </c>
      <c r="G673" s="7" t="s">
        <v>2226</v>
      </c>
      <c r="I673" s="7" t="s">
        <v>174</v>
      </c>
      <c r="J673" s="12" t="str">
        <f t="shared" ca="1" si="12"/>
        <v>04 07 yy</v>
      </c>
    </row>
    <row r="674" spans="1:10" ht="12.75" customHeight="1" x14ac:dyDescent="0.2">
      <c r="A674" s="6" t="s">
        <v>2227</v>
      </c>
      <c r="B674" s="6" t="s">
        <v>2228</v>
      </c>
      <c r="D674" s="6" t="s">
        <v>2229</v>
      </c>
      <c r="E674" s="6" t="s">
        <v>152</v>
      </c>
      <c r="G674" s="7" t="s">
        <v>2230</v>
      </c>
      <c r="I674" s="7" t="s">
        <v>31</v>
      </c>
      <c r="J674" s="12" t="str">
        <f t="shared" ca="1" si="12"/>
        <v>04 07 yy</v>
      </c>
    </row>
    <row r="675" spans="1:10" ht="12.75" customHeight="1" x14ac:dyDescent="0.2">
      <c r="A675" s="6" t="s">
        <v>2231</v>
      </c>
      <c r="B675" s="6" t="s">
        <v>2232</v>
      </c>
      <c r="D675" s="6" t="s">
        <v>2233</v>
      </c>
      <c r="E675" s="6" t="s">
        <v>45</v>
      </c>
      <c r="G675" s="7" t="s">
        <v>2234</v>
      </c>
      <c r="I675" s="7" t="s">
        <v>68</v>
      </c>
      <c r="J675" s="12" t="str">
        <f t="shared" ca="1" si="12"/>
        <v>04 07 yy</v>
      </c>
    </row>
    <row r="676" spans="1:10" ht="12.75" customHeight="1" x14ac:dyDescent="0.2">
      <c r="A676" s="6" t="s">
        <v>2235</v>
      </c>
      <c r="B676" s="6" t="s">
        <v>2236</v>
      </c>
      <c r="D676" s="6" t="s">
        <v>2237</v>
      </c>
      <c r="E676" s="6" t="s">
        <v>457</v>
      </c>
      <c r="G676" s="7" t="s">
        <v>2238</v>
      </c>
      <c r="I676" s="7" t="s">
        <v>237</v>
      </c>
      <c r="J676" s="12" t="str">
        <f t="shared" ca="1" si="12"/>
        <v>04 07 yy</v>
      </c>
    </row>
    <row r="677" spans="1:10" ht="12.75" customHeight="1" x14ac:dyDescent="0.2">
      <c r="A677" s="6" t="s">
        <v>2239</v>
      </c>
      <c r="B677" s="6" t="s">
        <v>2240</v>
      </c>
      <c r="D677" s="6" t="s">
        <v>2241</v>
      </c>
      <c r="E677" s="6" t="s">
        <v>230</v>
      </c>
      <c r="G677" s="7" t="s">
        <v>2242</v>
      </c>
      <c r="I677" s="7" t="s">
        <v>174</v>
      </c>
      <c r="J677" s="12" t="str">
        <f t="shared" ca="1" si="12"/>
        <v>04 07 yy</v>
      </c>
    </row>
    <row r="678" spans="1:10" ht="12.75" customHeight="1" x14ac:dyDescent="0.2">
      <c r="A678" s="6" t="s">
        <v>2243</v>
      </c>
      <c r="B678" s="6" t="s">
        <v>2244</v>
      </c>
      <c r="D678" s="6" t="s">
        <v>2245</v>
      </c>
      <c r="E678" s="6" t="s">
        <v>98</v>
      </c>
      <c r="G678" s="7" t="s">
        <v>2246</v>
      </c>
      <c r="I678" s="7" t="s">
        <v>100</v>
      </c>
      <c r="J678" s="12" t="str">
        <f t="shared" ca="1" si="12"/>
        <v>04 07 yy</v>
      </c>
    </row>
    <row r="679" spans="1:10" ht="12.75" customHeight="1" x14ac:dyDescent="0.2">
      <c r="A679" s="6" t="s">
        <v>2247</v>
      </c>
      <c r="B679" s="6" t="s">
        <v>2248</v>
      </c>
      <c r="D679" s="6" t="s">
        <v>2249</v>
      </c>
      <c r="E679" s="6" t="s">
        <v>299</v>
      </c>
      <c r="G679" s="7" t="s">
        <v>2250</v>
      </c>
      <c r="I679" s="7" t="s">
        <v>174</v>
      </c>
      <c r="J679" s="12" t="str">
        <f t="shared" ca="1" si="12"/>
        <v>04 07 yy</v>
      </c>
    </row>
    <row r="680" spans="1:10" ht="13.5" customHeight="1" x14ac:dyDescent="0.2">
      <c r="A680" s="6" t="s">
        <v>2251</v>
      </c>
      <c r="B680" s="6" t="s">
        <v>2252</v>
      </c>
      <c r="D680" s="6" t="s">
        <v>2253</v>
      </c>
      <c r="E680" s="6" t="s">
        <v>98</v>
      </c>
      <c r="G680" s="7" t="s">
        <v>2254</v>
      </c>
      <c r="I680" s="7" t="s">
        <v>100</v>
      </c>
      <c r="J680" s="12" t="str">
        <f t="shared" ca="1" si="12"/>
        <v>04 07 yy</v>
      </c>
    </row>
    <row r="681" spans="1:10" ht="12.75" customHeight="1" x14ac:dyDescent="0.2">
      <c r="A681" s="6" t="s">
        <v>2255</v>
      </c>
      <c r="B681" s="6" t="s">
        <v>2256</v>
      </c>
      <c r="D681" s="6" t="s">
        <v>2257</v>
      </c>
      <c r="E681" s="6" t="s">
        <v>14</v>
      </c>
      <c r="G681" s="7" t="s">
        <v>2087</v>
      </c>
      <c r="I681" s="7" t="s">
        <v>179</v>
      </c>
      <c r="J681" s="12" t="str">
        <f t="shared" ca="1" si="12"/>
        <v>04 07 yy</v>
      </c>
    </row>
    <row r="682" spans="1:10" ht="12.75" customHeight="1" x14ac:dyDescent="0.2">
      <c r="A682" s="6" t="s">
        <v>2258</v>
      </c>
      <c r="B682" s="6" t="s">
        <v>2259</v>
      </c>
      <c r="D682" s="6" t="s">
        <v>2260</v>
      </c>
      <c r="E682" s="6" t="s">
        <v>14</v>
      </c>
      <c r="G682" s="7" t="s">
        <v>2261</v>
      </c>
      <c r="I682" s="7" t="s">
        <v>81</v>
      </c>
      <c r="J682" s="12" t="str">
        <f t="shared" ca="1" si="12"/>
        <v>04 07 yy</v>
      </c>
    </row>
    <row r="683" spans="1:10" ht="12.75" customHeight="1" x14ac:dyDescent="0.2">
      <c r="A683" s="6" t="s">
        <v>2262</v>
      </c>
      <c r="B683" s="6" t="s">
        <v>2263</v>
      </c>
      <c r="D683" s="6" t="s">
        <v>2264</v>
      </c>
      <c r="E683" s="6" t="s">
        <v>14</v>
      </c>
      <c r="G683" s="7" t="s">
        <v>2265</v>
      </c>
      <c r="I683" s="7" t="s">
        <v>89</v>
      </c>
      <c r="J683" s="12" t="str">
        <f t="shared" ca="1" si="12"/>
        <v>04 07 yy</v>
      </c>
    </row>
    <row r="684" spans="1:10" s="15" customFormat="1" ht="12.75" customHeight="1" x14ac:dyDescent="0.2">
      <c r="A684" s="14" t="s">
        <v>2266</v>
      </c>
      <c r="B684" s="14" t="s">
        <v>2267</v>
      </c>
      <c r="D684" s="14" t="s">
        <v>2842</v>
      </c>
      <c r="E684" s="14" t="s">
        <v>213</v>
      </c>
      <c r="G684" s="16" t="s">
        <v>2841</v>
      </c>
      <c r="I684" s="16" t="s">
        <v>47</v>
      </c>
      <c r="J684" s="17" t="str">
        <f t="shared" ca="1" si="12"/>
        <v>04 07 yy</v>
      </c>
    </row>
    <row r="685" spans="1:10" ht="12.75" customHeight="1" x14ac:dyDescent="0.2">
      <c r="A685" s="6" t="s">
        <v>2268</v>
      </c>
      <c r="B685" s="6" t="s">
        <v>2269</v>
      </c>
      <c r="D685" s="6" t="s">
        <v>2270</v>
      </c>
      <c r="E685" s="6" t="s">
        <v>2271</v>
      </c>
      <c r="G685" s="7" t="s">
        <v>2272</v>
      </c>
      <c r="I685" s="7"/>
      <c r="J685" s="12" t="str">
        <f t="shared" ca="1" si="12"/>
        <v>04 07 yy</v>
      </c>
    </row>
    <row r="686" spans="1:10" ht="12.75" customHeight="1" x14ac:dyDescent="0.2">
      <c r="A686" s="6" t="s">
        <v>2273</v>
      </c>
      <c r="B686" s="6" t="s">
        <v>2274</v>
      </c>
      <c r="D686" s="6" t="s">
        <v>2275</v>
      </c>
      <c r="E686" s="6" t="s">
        <v>2199</v>
      </c>
      <c r="G686" s="7" t="s">
        <v>2276</v>
      </c>
      <c r="I686" s="7"/>
      <c r="J686" s="12" t="str">
        <f t="shared" ca="1" si="12"/>
        <v>04 07 yy</v>
      </c>
    </row>
    <row r="687" spans="1:10" ht="12.75" customHeight="1" x14ac:dyDescent="0.2">
      <c r="A687" s="6" t="s">
        <v>2277</v>
      </c>
      <c r="B687" s="6" t="s">
        <v>2278</v>
      </c>
      <c r="D687" s="6" t="s">
        <v>2279</v>
      </c>
      <c r="E687" s="6" t="s">
        <v>45</v>
      </c>
      <c r="G687" s="7" t="s">
        <v>2280</v>
      </c>
      <c r="I687" s="7" t="s">
        <v>47</v>
      </c>
      <c r="J687" s="12" t="str">
        <f t="shared" ca="1" si="12"/>
        <v>04 07 yy</v>
      </c>
    </row>
    <row r="688" spans="1:10" ht="12.75" customHeight="1" x14ac:dyDescent="0.2">
      <c r="A688" s="6" t="s">
        <v>2281</v>
      </c>
      <c r="B688" s="6" t="s">
        <v>2282</v>
      </c>
      <c r="D688" s="6" t="s">
        <v>2283</v>
      </c>
      <c r="E688" s="6" t="s">
        <v>14</v>
      </c>
      <c r="G688" s="7" t="s">
        <v>2087</v>
      </c>
      <c r="I688" s="7" t="s">
        <v>179</v>
      </c>
      <c r="J688" s="12" t="str">
        <f t="shared" ca="1" si="12"/>
        <v>04 07 yy</v>
      </c>
    </row>
    <row r="689" spans="1:10" ht="12.75" customHeight="1" x14ac:dyDescent="0.2">
      <c r="A689" s="6" t="s">
        <v>2284</v>
      </c>
      <c r="B689" s="6" t="s">
        <v>2285</v>
      </c>
      <c r="D689" s="6" t="s">
        <v>2286</v>
      </c>
      <c r="E689" s="6" t="s">
        <v>230</v>
      </c>
      <c r="G689" s="7" t="s">
        <v>3063</v>
      </c>
      <c r="I689" s="7" t="s">
        <v>174</v>
      </c>
      <c r="J689" s="12" t="str">
        <f t="shared" ca="1" si="12"/>
        <v>04 07 yy</v>
      </c>
    </row>
    <row r="690" spans="1:10" ht="12.75" customHeight="1" x14ac:dyDescent="0.2">
      <c r="A690" s="6" t="s">
        <v>2287</v>
      </c>
      <c r="B690" s="6" t="s">
        <v>1205</v>
      </c>
      <c r="D690" s="6" t="s">
        <v>1206</v>
      </c>
      <c r="E690" s="6" t="s">
        <v>14</v>
      </c>
      <c r="G690" s="7" t="s">
        <v>2288</v>
      </c>
      <c r="I690" s="7" t="s">
        <v>179</v>
      </c>
      <c r="J690" s="12" t="str">
        <f t="shared" ca="1" si="12"/>
        <v>04 07 yy</v>
      </c>
    </row>
    <row r="691" spans="1:10" ht="12.75" customHeight="1" x14ac:dyDescent="0.2">
      <c r="A691" s="6" t="s">
        <v>2289</v>
      </c>
      <c r="B691" s="6" t="s">
        <v>2290</v>
      </c>
      <c r="D691" s="6" t="s">
        <v>2291</v>
      </c>
      <c r="E691" s="6" t="s">
        <v>14</v>
      </c>
      <c r="G691" s="7" t="s">
        <v>2292</v>
      </c>
      <c r="I691" s="7" t="s">
        <v>179</v>
      </c>
      <c r="J691" s="12" t="str">
        <f t="shared" ca="1" si="12"/>
        <v>04 07 yy</v>
      </c>
    </row>
    <row r="692" spans="1:10" ht="12.75" customHeight="1" x14ac:dyDescent="0.2">
      <c r="A692" s="6" t="s">
        <v>2293</v>
      </c>
      <c r="B692" s="6" t="s">
        <v>2294</v>
      </c>
      <c r="D692" s="6" t="s">
        <v>2295</v>
      </c>
      <c r="E692" s="6" t="s">
        <v>205</v>
      </c>
      <c r="G692" s="7" t="s">
        <v>2296</v>
      </c>
      <c r="I692" s="7"/>
      <c r="J692" s="12" t="str">
        <f t="shared" ca="1" si="12"/>
        <v>04 07 yy</v>
      </c>
    </row>
    <row r="693" spans="1:10" ht="12.75" customHeight="1" x14ac:dyDescent="0.2">
      <c r="A693" s="6" t="s">
        <v>2297</v>
      </c>
      <c r="B693" s="6" t="s">
        <v>2298</v>
      </c>
      <c r="D693" s="6" t="s">
        <v>2299</v>
      </c>
      <c r="E693" s="6" t="s">
        <v>14</v>
      </c>
      <c r="G693" s="7" t="s">
        <v>2300</v>
      </c>
      <c r="I693" s="7" t="s">
        <v>94</v>
      </c>
      <c r="J693" s="12" t="str">
        <f t="shared" ca="1" si="12"/>
        <v>04 07 yy</v>
      </c>
    </row>
    <row r="694" spans="1:10" ht="12.75" customHeight="1" x14ac:dyDescent="0.2">
      <c r="A694" s="6" t="s">
        <v>2301</v>
      </c>
      <c r="B694" s="6" t="s">
        <v>2302</v>
      </c>
      <c r="D694" s="6" t="s">
        <v>2303</v>
      </c>
      <c r="E694" s="6" t="s">
        <v>2077</v>
      </c>
      <c r="G694" s="7" t="s">
        <v>2304</v>
      </c>
      <c r="I694" s="7" t="s">
        <v>127</v>
      </c>
      <c r="J694" s="12" t="str">
        <f t="shared" ca="1" si="12"/>
        <v>04 07 yy</v>
      </c>
    </row>
    <row r="695" spans="1:10" ht="12.75" customHeight="1" x14ac:dyDescent="0.2">
      <c r="A695" s="6" t="s">
        <v>2305</v>
      </c>
      <c r="B695" s="6" t="s">
        <v>2306</v>
      </c>
      <c r="D695" s="6" t="s">
        <v>2307</v>
      </c>
      <c r="E695" s="6" t="s">
        <v>14</v>
      </c>
      <c r="G695" s="7" t="s">
        <v>2034</v>
      </c>
      <c r="I695" s="7" t="s">
        <v>425</v>
      </c>
      <c r="J695" s="12" t="str">
        <f t="shared" ca="1" si="12"/>
        <v>04 07 yy</v>
      </c>
    </row>
    <row r="696" spans="1:10" ht="12.75" customHeight="1" x14ac:dyDescent="0.2">
      <c r="A696" s="6" t="s">
        <v>2308</v>
      </c>
      <c r="B696" s="6" t="s">
        <v>2309</v>
      </c>
      <c r="D696" s="6" t="s">
        <v>2310</v>
      </c>
      <c r="E696" s="6" t="s">
        <v>23</v>
      </c>
      <c r="G696" s="7" t="s">
        <v>2191</v>
      </c>
      <c r="I696" s="7" t="s">
        <v>25</v>
      </c>
      <c r="J696" s="12" t="str">
        <f t="shared" ca="1" si="12"/>
        <v>04 07 yy</v>
      </c>
    </row>
    <row r="697" spans="1:10" ht="12.75" customHeight="1" x14ac:dyDescent="0.2">
      <c r="A697" s="6" t="s">
        <v>2311</v>
      </c>
      <c r="B697" s="6" t="s">
        <v>2312</v>
      </c>
      <c r="D697" s="6" t="s">
        <v>2313</v>
      </c>
      <c r="E697" s="6" t="s">
        <v>14</v>
      </c>
      <c r="G697" s="7" t="s">
        <v>2314</v>
      </c>
      <c r="I697" s="7" t="s">
        <v>89</v>
      </c>
      <c r="J697" s="12" t="str">
        <f t="shared" ca="1" si="12"/>
        <v>04 07 yy</v>
      </c>
    </row>
    <row r="698" spans="1:10" ht="12.75" customHeight="1" x14ac:dyDescent="0.2">
      <c r="A698" s="6" t="s">
        <v>2315</v>
      </c>
      <c r="B698" s="6" t="s">
        <v>2316</v>
      </c>
      <c r="D698" s="6" t="s">
        <v>2317</v>
      </c>
      <c r="E698" s="6" t="s">
        <v>1729</v>
      </c>
      <c r="G698" s="7" t="s">
        <v>2318</v>
      </c>
      <c r="I698" s="7"/>
      <c r="J698" s="12" t="str">
        <f t="shared" ca="1" si="12"/>
        <v>04 07 yy</v>
      </c>
    </row>
    <row r="699" spans="1:10" ht="12.75" customHeight="1" x14ac:dyDescent="0.2">
      <c r="A699" s="6" t="s">
        <v>2319</v>
      </c>
      <c r="B699" s="6" t="s">
        <v>2320</v>
      </c>
      <c r="D699" s="6" t="s">
        <v>2321</v>
      </c>
      <c r="E699" s="6" t="s">
        <v>196</v>
      </c>
      <c r="G699" s="7" t="s">
        <v>2322</v>
      </c>
      <c r="I699" s="7" t="s">
        <v>31</v>
      </c>
      <c r="J699" s="12" t="str">
        <f t="shared" ca="1" si="12"/>
        <v>04 07 yy</v>
      </c>
    </row>
    <row r="700" spans="1:10" ht="12.75" customHeight="1" x14ac:dyDescent="0.2">
      <c r="A700" s="6" t="s">
        <v>2323</v>
      </c>
      <c r="B700" s="6" t="s">
        <v>2324</v>
      </c>
      <c r="D700" s="6" t="s">
        <v>2325</v>
      </c>
      <c r="E700" s="6" t="s">
        <v>235</v>
      </c>
      <c r="G700" s="7" t="s">
        <v>3064</v>
      </c>
      <c r="I700" s="7" t="s">
        <v>237</v>
      </c>
      <c r="J700" s="12" t="str">
        <f t="shared" ca="1" si="12"/>
        <v>04 07 yy</v>
      </c>
    </row>
    <row r="701" spans="1:10" ht="12.75" customHeight="1" x14ac:dyDescent="0.2">
      <c r="A701" s="6" t="s">
        <v>2326</v>
      </c>
      <c r="B701" s="6" t="s">
        <v>2327</v>
      </c>
      <c r="D701" s="6" t="s">
        <v>2328</v>
      </c>
      <c r="E701" s="6" t="s">
        <v>299</v>
      </c>
      <c r="G701" s="7" t="s">
        <v>2250</v>
      </c>
      <c r="I701" s="7" t="s">
        <v>174</v>
      </c>
      <c r="J701" s="12" t="str">
        <f t="shared" ca="1" si="12"/>
        <v>04 07 yy</v>
      </c>
    </row>
    <row r="702" spans="1:10" ht="12.75" customHeight="1" x14ac:dyDescent="0.2">
      <c r="A702" s="6" t="s">
        <v>2329</v>
      </c>
      <c r="B702" s="6" t="s">
        <v>2330</v>
      </c>
      <c r="D702" s="6" t="s">
        <v>2331</v>
      </c>
      <c r="E702" s="6" t="s">
        <v>196</v>
      </c>
      <c r="G702" s="7" t="s">
        <v>2332</v>
      </c>
      <c r="I702" s="7" t="s">
        <v>31</v>
      </c>
      <c r="J702" s="12" t="str">
        <f t="shared" ca="1" si="12"/>
        <v>04 07 yy</v>
      </c>
    </row>
    <row r="703" spans="1:10" ht="12.75" customHeight="1" x14ac:dyDescent="0.2">
      <c r="A703" s="6" t="s">
        <v>2333</v>
      </c>
      <c r="B703" s="6" t="s">
        <v>2334</v>
      </c>
      <c r="D703" s="6" t="s">
        <v>2335</v>
      </c>
      <c r="E703" s="6" t="s">
        <v>14</v>
      </c>
      <c r="G703" s="7" t="s">
        <v>2336</v>
      </c>
      <c r="I703" s="7" t="s">
        <v>122</v>
      </c>
      <c r="J703" s="12" t="str">
        <f t="shared" ca="1" si="12"/>
        <v>04 07 yy</v>
      </c>
    </row>
    <row r="704" spans="1:10" ht="12.75" customHeight="1" x14ac:dyDescent="0.2">
      <c r="A704" s="6" t="s">
        <v>2337</v>
      </c>
      <c r="B704" s="6" t="s">
        <v>2338</v>
      </c>
      <c r="D704" s="6" t="s">
        <v>2339</v>
      </c>
      <c r="E704" s="6" t="s">
        <v>42</v>
      </c>
      <c r="G704" s="7" t="s">
        <v>2340</v>
      </c>
      <c r="I704" s="7" t="s">
        <v>44</v>
      </c>
      <c r="J704" s="12" t="str">
        <f t="shared" ca="1" si="12"/>
        <v>04 07 yy</v>
      </c>
    </row>
    <row r="705" spans="1:10" ht="12.75" customHeight="1" x14ac:dyDescent="0.2">
      <c r="A705" s="6" t="s">
        <v>2341</v>
      </c>
      <c r="B705" s="6" t="s">
        <v>2342</v>
      </c>
      <c r="D705" s="6" t="s">
        <v>2343</v>
      </c>
      <c r="E705" s="6" t="s">
        <v>351</v>
      </c>
      <c r="G705" s="7" t="s">
        <v>2344</v>
      </c>
      <c r="I705" s="7" t="s">
        <v>25</v>
      </c>
      <c r="J705" s="12" t="str">
        <f t="shared" ref="J705:J758" ca="1" si="13">CONCATENATE(TEXT(TODAY(),"dd")," ",TEXT(TODAY(),"mm")," ",TEXT(TODAY(),"yy"))</f>
        <v>04 07 yy</v>
      </c>
    </row>
    <row r="706" spans="1:10" ht="12.75" customHeight="1" x14ac:dyDescent="0.2">
      <c r="A706" s="6"/>
      <c r="B706" s="6"/>
      <c r="D706" s="6"/>
      <c r="E706" s="6"/>
      <c r="G706" s="7"/>
      <c r="I706" s="7"/>
      <c r="J706" s="12"/>
    </row>
    <row r="707" spans="1:10" ht="12.75" customHeight="1" x14ac:dyDescent="0.2">
      <c r="A707" s="6" t="s">
        <v>2345</v>
      </c>
      <c r="B707" s="6" t="s">
        <v>2346</v>
      </c>
      <c r="D707" s="6" t="s">
        <v>2347</v>
      </c>
      <c r="E707" s="6" t="s">
        <v>14</v>
      </c>
      <c r="G707" s="7" t="s">
        <v>93</v>
      </c>
      <c r="I707" s="7" t="s">
        <v>89</v>
      </c>
      <c r="J707" s="12" t="str">
        <f t="shared" ca="1" si="13"/>
        <v>04 07 yy</v>
      </c>
    </row>
    <row r="708" spans="1:10" ht="12.75" customHeight="1" x14ac:dyDescent="0.2">
      <c r="A708" s="6" t="s">
        <v>2348</v>
      </c>
      <c r="B708" s="6" t="s">
        <v>2349</v>
      </c>
      <c r="D708" s="6" t="s">
        <v>2350</v>
      </c>
      <c r="E708" s="6" t="s">
        <v>205</v>
      </c>
      <c r="G708" s="7" t="s">
        <v>2351</v>
      </c>
      <c r="I708" s="7"/>
      <c r="J708" s="12" t="str">
        <f t="shared" ca="1" si="13"/>
        <v>04 07 yy</v>
      </c>
    </row>
    <row r="709" spans="1:10" ht="12.75" customHeight="1" x14ac:dyDescent="0.2">
      <c r="A709" s="6" t="s">
        <v>2352</v>
      </c>
      <c r="B709" s="6" t="s">
        <v>2353</v>
      </c>
      <c r="D709" s="6" t="s">
        <v>2354</v>
      </c>
      <c r="E709" s="6" t="s">
        <v>23</v>
      </c>
      <c r="G709" s="7" t="s">
        <v>2355</v>
      </c>
      <c r="I709" s="7" t="s">
        <v>159</v>
      </c>
      <c r="J709" s="12" t="str">
        <f t="shared" ca="1" si="13"/>
        <v>04 07 yy</v>
      </c>
    </row>
    <row r="710" spans="1:10" ht="12.75" customHeight="1" x14ac:dyDescent="0.2">
      <c r="A710" s="6" t="s">
        <v>2356</v>
      </c>
      <c r="B710" s="6" t="s">
        <v>2357</v>
      </c>
      <c r="D710" s="6" t="s">
        <v>2358</v>
      </c>
      <c r="E710" s="6" t="s">
        <v>45</v>
      </c>
      <c r="G710" s="7" t="s">
        <v>2359</v>
      </c>
      <c r="I710" s="7" t="s">
        <v>47</v>
      </c>
      <c r="J710" s="12" t="str">
        <f t="shared" ca="1" si="13"/>
        <v>04 07 yy</v>
      </c>
    </row>
    <row r="711" spans="1:10" ht="12.75" customHeight="1" x14ac:dyDescent="0.2">
      <c r="A711" s="6" t="s">
        <v>2360</v>
      </c>
      <c r="B711" s="6" t="s">
        <v>2361</v>
      </c>
      <c r="D711" s="6" t="s">
        <v>2362</v>
      </c>
      <c r="E711" s="6" t="s">
        <v>330</v>
      </c>
      <c r="G711" s="7" t="s">
        <v>2363</v>
      </c>
      <c r="I711" s="7" t="s">
        <v>58</v>
      </c>
      <c r="J711" s="12" t="str">
        <f t="shared" ca="1" si="13"/>
        <v>04 07 yy</v>
      </c>
    </row>
    <row r="712" spans="1:10" ht="12.75" customHeight="1" x14ac:dyDescent="0.2">
      <c r="A712" s="6" t="s">
        <v>2364</v>
      </c>
      <c r="B712" s="6" t="s">
        <v>2365</v>
      </c>
      <c r="D712" s="6" t="s">
        <v>2366</v>
      </c>
      <c r="E712" s="6" t="s">
        <v>14</v>
      </c>
      <c r="G712" s="7" t="s">
        <v>93</v>
      </c>
      <c r="I712" s="7" t="s">
        <v>89</v>
      </c>
      <c r="J712" s="12" t="str">
        <f t="shared" ca="1" si="13"/>
        <v>04 07 yy</v>
      </c>
    </row>
    <row r="713" spans="1:10" ht="12.75" customHeight="1" x14ac:dyDescent="0.2">
      <c r="A713" s="6" t="s">
        <v>2367</v>
      </c>
      <c r="B713" s="6" t="s">
        <v>2368</v>
      </c>
      <c r="D713" s="6" t="s">
        <v>2369</v>
      </c>
      <c r="E713" s="6" t="s">
        <v>42</v>
      </c>
      <c r="G713" s="7" t="s">
        <v>2370</v>
      </c>
      <c r="I713" s="7" t="s">
        <v>44</v>
      </c>
      <c r="J713" s="12" t="str">
        <f t="shared" ca="1" si="13"/>
        <v>04 07 yy</v>
      </c>
    </row>
    <row r="714" spans="1:10" ht="12.75" customHeight="1" x14ac:dyDescent="0.2">
      <c r="A714" s="6" t="s">
        <v>2371</v>
      </c>
      <c r="B714" s="6" t="s">
        <v>2372</v>
      </c>
      <c r="D714" s="6" t="s">
        <v>2373</v>
      </c>
      <c r="E714" s="6" t="s">
        <v>14</v>
      </c>
      <c r="G714" s="7" t="s">
        <v>241</v>
      </c>
      <c r="I714" s="7" t="s">
        <v>81</v>
      </c>
      <c r="J714" s="12" t="str">
        <f t="shared" ca="1" si="13"/>
        <v>04 07 yy</v>
      </c>
    </row>
    <row r="715" spans="1:10" ht="12.75" customHeight="1" x14ac:dyDescent="0.2">
      <c r="A715" s="6" t="s">
        <v>2374</v>
      </c>
      <c r="B715" s="6" t="s">
        <v>2375</v>
      </c>
      <c r="D715" s="6" t="s">
        <v>2376</v>
      </c>
      <c r="E715" s="6" t="s">
        <v>104</v>
      </c>
      <c r="G715" s="7" t="s">
        <v>2377</v>
      </c>
      <c r="I715" s="7"/>
      <c r="J715" s="12" t="str">
        <f t="shared" ca="1" si="13"/>
        <v>04 07 yy</v>
      </c>
    </row>
    <row r="716" spans="1:10" ht="12.75" customHeight="1" x14ac:dyDescent="0.2">
      <c r="A716" s="6" t="s">
        <v>2378</v>
      </c>
      <c r="B716" s="6" t="s">
        <v>2379</v>
      </c>
      <c r="D716" s="6" t="s">
        <v>2380</v>
      </c>
      <c r="E716" s="6" t="s">
        <v>23</v>
      </c>
      <c r="G716" s="7" t="s">
        <v>2381</v>
      </c>
      <c r="I716" s="7" t="s">
        <v>159</v>
      </c>
      <c r="J716" s="12" t="str">
        <f t="shared" ca="1" si="13"/>
        <v>04 07 yy</v>
      </c>
    </row>
    <row r="717" spans="1:10" ht="12.75" customHeight="1" x14ac:dyDescent="0.2">
      <c r="A717" s="6" t="s">
        <v>2382</v>
      </c>
      <c r="B717" s="6" t="s">
        <v>2383</v>
      </c>
      <c r="D717" s="6" t="s">
        <v>2384</v>
      </c>
      <c r="E717" s="6" t="s">
        <v>14</v>
      </c>
      <c r="G717" s="7" t="s">
        <v>2385</v>
      </c>
      <c r="I717" s="7" t="s">
        <v>425</v>
      </c>
      <c r="J717" s="12" t="str">
        <f t="shared" ca="1" si="13"/>
        <v>04 07 yy</v>
      </c>
    </row>
    <row r="718" spans="1:10" ht="12.75" customHeight="1" x14ac:dyDescent="0.2">
      <c r="A718" s="6" t="s">
        <v>2386</v>
      </c>
      <c r="B718" s="6" t="s">
        <v>2387</v>
      </c>
      <c r="D718" s="6" t="s">
        <v>2388</v>
      </c>
      <c r="E718" s="6" t="s">
        <v>66</v>
      </c>
      <c r="G718" s="7" t="s">
        <v>2389</v>
      </c>
      <c r="I718" s="7" t="s">
        <v>68</v>
      </c>
      <c r="J718" s="12" t="str">
        <f t="shared" ca="1" si="13"/>
        <v>04 07 yy</v>
      </c>
    </row>
    <row r="719" spans="1:10" ht="12.75" customHeight="1" x14ac:dyDescent="0.2">
      <c r="A719" s="6" t="s">
        <v>2390</v>
      </c>
      <c r="B719" s="6" t="s">
        <v>2391</v>
      </c>
      <c r="D719" s="6" t="s">
        <v>2392</v>
      </c>
      <c r="E719" s="6" t="s">
        <v>23</v>
      </c>
      <c r="G719" s="7" t="s">
        <v>2393</v>
      </c>
      <c r="I719" s="7" t="s">
        <v>25</v>
      </c>
      <c r="J719" s="12" t="str">
        <f t="shared" ca="1" si="13"/>
        <v>04 07 yy</v>
      </c>
    </row>
    <row r="720" spans="1:10" ht="12.75" customHeight="1" x14ac:dyDescent="0.2">
      <c r="A720" s="6" t="s">
        <v>2394</v>
      </c>
      <c r="B720" s="6" t="s">
        <v>2395</v>
      </c>
      <c r="D720" s="6" t="s">
        <v>2396</v>
      </c>
      <c r="E720" s="6" t="s">
        <v>1932</v>
      </c>
      <c r="G720" s="7" t="s">
        <v>2397</v>
      </c>
      <c r="I720" s="7"/>
      <c r="J720" s="12" t="str">
        <f t="shared" ca="1" si="13"/>
        <v>04 07 yy</v>
      </c>
    </row>
    <row r="721" spans="1:10" ht="12.75" customHeight="1" x14ac:dyDescent="0.2">
      <c r="A721" s="6" t="s">
        <v>2398</v>
      </c>
      <c r="B721" s="6" t="s">
        <v>2399</v>
      </c>
      <c r="D721" s="6" t="s">
        <v>623</v>
      </c>
      <c r="E721" s="6" t="s">
        <v>14</v>
      </c>
      <c r="G721" s="7" t="s">
        <v>2087</v>
      </c>
      <c r="I721" s="7" t="s">
        <v>179</v>
      </c>
      <c r="J721" s="12" t="str">
        <f t="shared" ca="1" si="13"/>
        <v>04 07 yy</v>
      </c>
    </row>
    <row r="722" spans="1:10" ht="12.75" customHeight="1" x14ac:dyDescent="0.2">
      <c r="A722" s="6" t="s">
        <v>2400</v>
      </c>
      <c r="B722" s="6" t="s">
        <v>2401</v>
      </c>
      <c r="D722" s="6" t="s">
        <v>2402</v>
      </c>
      <c r="E722" s="6" t="s">
        <v>1823</v>
      </c>
      <c r="G722" s="7" t="s">
        <v>2403</v>
      </c>
      <c r="I722" s="7"/>
      <c r="J722" s="12" t="str">
        <f t="shared" ca="1" si="13"/>
        <v>04 07 yy</v>
      </c>
    </row>
    <row r="723" spans="1:10" ht="12.75" customHeight="1" x14ac:dyDescent="0.2">
      <c r="A723" s="6" t="s">
        <v>2404</v>
      </c>
      <c r="B723" s="6" t="s">
        <v>2405</v>
      </c>
      <c r="D723" s="6" t="s">
        <v>623</v>
      </c>
      <c r="E723" s="6" t="s">
        <v>14</v>
      </c>
      <c r="G723" s="7" t="s">
        <v>2087</v>
      </c>
      <c r="I723" s="7" t="s">
        <v>179</v>
      </c>
      <c r="J723" s="12" t="str">
        <f t="shared" ca="1" si="13"/>
        <v>04 07 yy</v>
      </c>
    </row>
    <row r="724" spans="1:10" ht="12.75" customHeight="1" x14ac:dyDescent="0.2">
      <c r="A724" s="6" t="s">
        <v>2406</v>
      </c>
      <c r="B724" s="6" t="s">
        <v>2407</v>
      </c>
      <c r="D724" s="6" t="s">
        <v>2408</v>
      </c>
      <c r="E724" s="6" t="s">
        <v>152</v>
      </c>
      <c r="G724" s="7" t="s">
        <v>2409</v>
      </c>
      <c r="I724" s="7" t="s">
        <v>31</v>
      </c>
      <c r="J724" s="12" t="str">
        <f t="shared" ca="1" si="13"/>
        <v>04 07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2410</v>
      </c>
      <c r="B726" s="6" t="s">
        <v>2411</v>
      </c>
      <c r="D726" s="6" t="s">
        <v>2412</v>
      </c>
      <c r="E726" s="6" t="s">
        <v>205</v>
      </c>
      <c r="G726" s="7" t="s">
        <v>2413</v>
      </c>
      <c r="I726" s="7"/>
      <c r="J726" s="12" t="str">
        <f t="shared" ca="1" si="13"/>
        <v>04 07 yy</v>
      </c>
    </row>
    <row r="727" spans="1:10" ht="12.75" customHeight="1" x14ac:dyDescent="0.2">
      <c r="A727" s="6" t="s">
        <v>2414</v>
      </c>
      <c r="B727" s="6" t="s">
        <v>2415</v>
      </c>
      <c r="D727" s="6" t="s">
        <v>2416</v>
      </c>
      <c r="E727" s="6" t="s">
        <v>235</v>
      </c>
      <c r="G727" s="7" t="s">
        <v>3065</v>
      </c>
      <c r="I727" s="7" t="s">
        <v>237</v>
      </c>
      <c r="J727" s="12" t="str">
        <f t="shared" ca="1" si="13"/>
        <v>04 07 yy</v>
      </c>
    </row>
    <row r="728" spans="1:10" ht="12.75" customHeight="1" x14ac:dyDescent="0.2">
      <c r="A728" s="6" t="s">
        <v>2417</v>
      </c>
      <c r="B728" s="6" t="s">
        <v>2418</v>
      </c>
      <c r="D728" s="6" t="s">
        <v>2419</v>
      </c>
      <c r="E728" s="6" t="s">
        <v>120</v>
      </c>
      <c r="G728" s="7" t="s">
        <v>2420</v>
      </c>
      <c r="I728" s="7" t="s">
        <v>122</v>
      </c>
      <c r="J728" s="12" t="str">
        <f t="shared" ca="1" si="13"/>
        <v>04 07 yy</v>
      </c>
    </row>
    <row r="729" spans="1:10" ht="12.75" customHeight="1" x14ac:dyDescent="0.2">
      <c r="A729" s="6" t="s">
        <v>2421</v>
      </c>
      <c r="B729" s="6" t="s">
        <v>2422</v>
      </c>
      <c r="D729" s="6" t="s">
        <v>2423</v>
      </c>
      <c r="E729" s="6" t="s">
        <v>14</v>
      </c>
      <c r="G729" s="7" t="s">
        <v>502</v>
      </c>
      <c r="I729" s="7" t="s">
        <v>414</v>
      </c>
      <c r="J729" s="12" t="str">
        <f t="shared" ca="1" si="13"/>
        <v>04 07 yy</v>
      </c>
    </row>
    <row r="730" spans="1:10" ht="12.75" customHeight="1" x14ac:dyDescent="0.2">
      <c r="A730" s="6" t="s">
        <v>2424</v>
      </c>
      <c r="B730" s="6" t="s">
        <v>2425</v>
      </c>
      <c r="D730" s="6" t="s">
        <v>2426</v>
      </c>
      <c r="E730" s="6" t="s">
        <v>2427</v>
      </c>
      <c r="G730" s="7" t="s">
        <v>2428</v>
      </c>
      <c r="I730" s="7" t="s">
        <v>347</v>
      </c>
      <c r="J730" s="12" t="str">
        <f t="shared" ca="1" si="13"/>
        <v>04 07 yy</v>
      </c>
    </row>
    <row r="731" spans="1:10" ht="12.75" customHeight="1" x14ac:dyDescent="0.2">
      <c r="A731" s="6" t="s">
        <v>2429</v>
      </c>
      <c r="B731" s="6" t="s">
        <v>2430</v>
      </c>
      <c r="D731" s="6" t="s">
        <v>2431</v>
      </c>
      <c r="E731" s="6" t="s">
        <v>2432</v>
      </c>
      <c r="G731" s="7" t="s">
        <v>2433</v>
      </c>
      <c r="I731" s="7"/>
      <c r="J731" s="12" t="str">
        <f t="shared" ca="1" si="13"/>
        <v>04 07 yy</v>
      </c>
    </row>
    <row r="732" spans="1:10" ht="12.75" customHeight="1" x14ac:dyDescent="0.2">
      <c r="A732" s="6" t="s">
        <v>2434</v>
      </c>
      <c r="B732" s="6" t="s">
        <v>2435</v>
      </c>
      <c r="D732" s="6" t="s">
        <v>2436</v>
      </c>
      <c r="E732" s="6" t="s">
        <v>230</v>
      </c>
      <c r="G732" s="7" t="s">
        <v>2437</v>
      </c>
      <c r="I732" s="7" t="s">
        <v>174</v>
      </c>
      <c r="J732" s="12" t="str">
        <f t="shared" ca="1" si="13"/>
        <v>04 07 yy</v>
      </c>
    </row>
    <row r="733" spans="1:10" ht="12.75" customHeight="1" x14ac:dyDescent="0.2">
      <c r="A733" s="6" t="s">
        <v>2438</v>
      </c>
      <c r="B733" s="6" t="s">
        <v>2439</v>
      </c>
      <c r="D733" s="6" t="s">
        <v>2440</v>
      </c>
      <c r="E733" s="6" t="s">
        <v>23</v>
      </c>
      <c r="G733" s="7" t="s">
        <v>2441</v>
      </c>
      <c r="I733" s="7" t="s">
        <v>25</v>
      </c>
      <c r="J733" s="12" t="str">
        <f t="shared" ca="1" si="13"/>
        <v>04 07 yy</v>
      </c>
    </row>
    <row r="734" spans="1:10" ht="12.75" customHeight="1" x14ac:dyDescent="0.2">
      <c r="A734" s="6" t="s">
        <v>2442</v>
      </c>
      <c r="B734" s="6" t="s">
        <v>2443</v>
      </c>
      <c r="D734" s="6" t="s">
        <v>2444</v>
      </c>
      <c r="E734" s="6" t="s">
        <v>14</v>
      </c>
      <c r="G734" s="7" t="s">
        <v>2445</v>
      </c>
      <c r="I734" s="7" t="s">
        <v>174</v>
      </c>
      <c r="J734" s="12" t="str">
        <f t="shared" ca="1" si="13"/>
        <v>04 07 yy</v>
      </c>
    </row>
    <row r="735" spans="1:10" ht="12.75" customHeight="1" x14ac:dyDescent="0.2">
      <c r="A735" s="6" t="s">
        <v>2446</v>
      </c>
      <c r="B735" s="6" t="s">
        <v>2447</v>
      </c>
      <c r="D735" s="6" t="s">
        <v>2448</v>
      </c>
      <c r="E735" s="6" t="s">
        <v>1553</v>
      </c>
      <c r="G735" s="7" t="s">
        <v>2087</v>
      </c>
      <c r="I735" s="7" t="s">
        <v>414</v>
      </c>
      <c r="J735" s="12" t="str">
        <f t="shared" ca="1" si="13"/>
        <v>04 07 yy</v>
      </c>
    </row>
    <row r="736" spans="1:10" ht="12.75" customHeight="1" x14ac:dyDescent="0.2">
      <c r="A736" s="6" t="s">
        <v>2449</v>
      </c>
      <c r="B736" s="6" t="s">
        <v>2450</v>
      </c>
      <c r="D736" s="6" t="s">
        <v>2451</v>
      </c>
      <c r="E736" s="6" t="s">
        <v>131</v>
      </c>
      <c r="G736" s="7" t="s">
        <v>2452</v>
      </c>
      <c r="I736" s="7" t="s">
        <v>100</v>
      </c>
      <c r="J736" s="12" t="str">
        <f t="shared" ca="1" si="13"/>
        <v>04 07 yy</v>
      </c>
    </row>
    <row r="737" spans="1:10" ht="12.75" customHeight="1" x14ac:dyDescent="0.2">
      <c r="A737" s="6" t="s">
        <v>2453</v>
      </c>
      <c r="B737" s="6" t="s">
        <v>2454</v>
      </c>
      <c r="D737" s="6" t="s">
        <v>2455</v>
      </c>
      <c r="E737" s="6" t="s">
        <v>2456</v>
      </c>
      <c r="G737" s="7" t="s">
        <v>3026</v>
      </c>
      <c r="I737" s="7"/>
      <c r="J737" s="12" t="str">
        <f t="shared" ca="1" si="13"/>
        <v>04 07 yy</v>
      </c>
    </row>
    <row r="738" spans="1:10" ht="12.75" customHeight="1" x14ac:dyDescent="0.2">
      <c r="A738" s="6" t="s">
        <v>2457</v>
      </c>
      <c r="B738" s="6" t="s">
        <v>2458</v>
      </c>
      <c r="D738" s="6" t="s">
        <v>2459</v>
      </c>
      <c r="E738" s="6" t="s">
        <v>1729</v>
      </c>
      <c r="G738" s="7" t="s">
        <v>2460</v>
      </c>
      <c r="I738" s="7"/>
      <c r="J738" s="12" t="str">
        <f t="shared" ca="1" si="13"/>
        <v>04 07 yy</v>
      </c>
    </row>
    <row r="739" spans="1:10" ht="12.75" customHeight="1" x14ac:dyDescent="0.2">
      <c r="A739" s="6" t="s">
        <v>2461</v>
      </c>
      <c r="B739" s="6" t="s">
        <v>2462</v>
      </c>
      <c r="D739" s="6" t="s">
        <v>2463</v>
      </c>
      <c r="E739" s="6" t="s">
        <v>14</v>
      </c>
      <c r="G739" s="7" t="s">
        <v>2464</v>
      </c>
      <c r="I739" s="7" t="s">
        <v>100</v>
      </c>
      <c r="J739" s="12" t="str">
        <f t="shared" ca="1" si="13"/>
        <v>04 07 yy</v>
      </c>
    </row>
    <row r="740" spans="1:10" ht="12.75" customHeight="1" x14ac:dyDescent="0.2">
      <c r="A740" s="6" t="s">
        <v>2465</v>
      </c>
      <c r="B740" s="6" t="s">
        <v>2466</v>
      </c>
      <c r="D740" s="6" t="s">
        <v>2467</v>
      </c>
      <c r="E740" s="6" t="s">
        <v>152</v>
      </c>
      <c r="G740" s="7" t="s">
        <v>2468</v>
      </c>
      <c r="I740" s="7" t="s">
        <v>31</v>
      </c>
      <c r="J740" s="12" t="str">
        <f t="shared" ca="1" si="13"/>
        <v>04 07 yy</v>
      </c>
    </row>
    <row r="741" spans="1:10" ht="12.75" customHeight="1" x14ac:dyDescent="0.2">
      <c r="A741" s="6" t="s">
        <v>2469</v>
      </c>
      <c r="B741" s="6" t="s">
        <v>2470</v>
      </c>
      <c r="D741" s="6" t="s">
        <v>2471</v>
      </c>
      <c r="E741" s="6" t="s">
        <v>14</v>
      </c>
      <c r="G741" s="7" t="s">
        <v>2472</v>
      </c>
      <c r="I741" s="7" t="s">
        <v>81</v>
      </c>
      <c r="J741" s="12" t="str">
        <f t="shared" ca="1" si="13"/>
        <v>04 07 yy</v>
      </c>
    </row>
    <row r="742" spans="1:10" ht="12.75" customHeight="1" x14ac:dyDescent="0.2">
      <c r="A742" s="6" t="s">
        <v>2473</v>
      </c>
      <c r="B742" s="6" t="s">
        <v>2474</v>
      </c>
      <c r="D742" s="6" t="s">
        <v>2475</v>
      </c>
      <c r="E742" s="6" t="s">
        <v>309</v>
      </c>
      <c r="G742" s="7" t="s">
        <v>2476</v>
      </c>
      <c r="I742" s="7" t="s">
        <v>44</v>
      </c>
      <c r="J742" s="12" t="str">
        <f t="shared" ca="1" si="13"/>
        <v>04 07 yy</v>
      </c>
    </row>
    <row r="743" spans="1:10" ht="12.75" customHeight="1" x14ac:dyDescent="0.2">
      <c r="A743" s="6" t="s">
        <v>2477</v>
      </c>
      <c r="B743" s="6" t="s">
        <v>2478</v>
      </c>
      <c r="D743" s="6" t="s">
        <v>2479</v>
      </c>
      <c r="E743" s="6" t="s">
        <v>120</v>
      </c>
      <c r="G743" s="7" t="s">
        <v>3024</v>
      </c>
      <c r="I743" s="7" t="s">
        <v>58</v>
      </c>
      <c r="J743" s="12" t="str">
        <f t="shared" ca="1" si="13"/>
        <v>04 07 yy</v>
      </c>
    </row>
    <row r="744" spans="1:10" ht="12.75" customHeight="1" x14ac:dyDescent="0.2">
      <c r="A744" s="6" t="s">
        <v>2480</v>
      </c>
      <c r="B744" s="6" t="s">
        <v>2481</v>
      </c>
      <c r="D744" s="6" t="s">
        <v>2482</v>
      </c>
      <c r="E744" s="6" t="s">
        <v>14</v>
      </c>
      <c r="G744" s="7" t="s">
        <v>168</v>
      </c>
      <c r="I744" s="7" t="s">
        <v>41</v>
      </c>
      <c r="J744" s="12" t="str">
        <f t="shared" ca="1" si="13"/>
        <v>04 07 yy</v>
      </c>
    </row>
    <row r="745" spans="1:10" ht="12.75" customHeight="1" x14ac:dyDescent="0.2">
      <c r="A745" s="6" t="s">
        <v>2483</v>
      </c>
      <c r="B745" s="6" t="s">
        <v>2484</v>
      </c>
      <c r="D745" s="6" t="s">
        <v>2485</v>
      </c>
      <c r="E745" s="6" t="s">
        <v>1601</v>
      </c>
      <c r="G745" s="7" t="s">
        <v>2486</v>
      </c>
      <c r="I745" s="7" t="s">
        <v>159</v>
      </c>
      <c r="J745" s="12" t="str">
        <f t="shared" ca="1" si="13"/>
        <v>04 07 yy</v>
      </c>
    </row>
    <row r="746" spans="1:10" ht="12.75" customHeight="1" x14ac:dyDescent="0.2">
      <c r="A746" s="6" t="s">
        <v>2487</v>
      </c>
      <c r="B746" s="6" t="s">
        <v>2488</v>
      </c>
      <c r="D746" s="6" t="s">
        <v>2489</v>
      </c>
      <c r="E746" s="6" t="s">
        <v>1601</v>
      </c>
      <c r="G746" s="7" t="s">
        <v>3060</v>
      </c>
      <c r="I746" s="7" t="s">
        <v>159</v>
      </c>
      <c r="J746" s="12" t="str">
        <f t="shared" ca="1" si="13"/>
        <v>04 07 yy</v>
      </c>
    </row>
    <row r="747" spans="1:10" ht="12.75" customHeight="1" x14ac:dyDescent="0.2">
      <c r="A747" s="6" t="s">
        <v>2490</v>
      </c>
      <c r="B747" s="6" t="s">
        <v>2491</v>
      </c>
      <c r="D747" s="6" t="s">
        <v>2492</v>
      </c>
      <c r="E747" s="6" t="s">
        <v>351</v>
      </c>
      <c r="G747" s="7" t="s">
        <v>2493</v>
      </c>
      <c r="I747" s="7" t="s">
        <v>25</v>
      </c>
      <c r="J747" s="12" t="str">
        <f t="shared" ca="1" si="13"/>
        <v>04 07 yy</v>
      </c>
    </row>
    <row r="748" spans="1:10" ht="12.75" customHeight="1" x14ac:dyDescent="0.2">
      <c r="A748" s="6" t="s">
        <v>2494</v>
      </c>
      <c r="B748" s="6" t="s">
        <v>2495</v>
      </c>
      <c r="D748" s="6" t="s">
        <v>2496</v>
      </c>
      <c r="E748" s="6" t="s">
        <v>42</v>
      </c>
      <c r="G748" s="7" t="s">
        <v>2497</v>
      </c>
      <c r="I748" s="7" t="s">
        <v>44</v>
      </c>
      <c r="J748" s="12" t="str">
        <f t="shared" ca="1" si="13"/>
        <v>04 07 yy</v>
      </c>
    </row>
    <row r="749" spans="1:10" ht="12.75" customHeight="1" x14ac:dyDescent="0.2">
      <c r="A749" s="6" t="s">
        <v>2498</v>
      </c>
      <c r="B749" s="6" t="s">
        <v>2499</v>
      </c>
      <c r="D749" s="6" t="s">
        <v>2500</v>
      </c>
      <c r="E749" s="6" t="s">
        <v>14</v>
      </c>
      <c r="G749" s="7" t="s">
        <v>2501</v>
      </c>
      <c r="I749" s="7" t="s">
        <v>291</v>
      </c>
      <c r="J749" s="12" t="str">
        <f t="shared" ca="1" si="13"/>
        <v>04 07 yy</v>
      </c>
    </row>
    <row r="750" spans="1:10" ht="12.75" customHeight="1" x14ac:dyDescent="0.2">
      <c r="A750" s="6" t="s">
        <v>2502</v>
      </c>
      <c r="B750" s="6" t="s">
        <v>2503</v>
      </c>
      <c r="D750" s="6" t="s">
        <v>2504</v>
      </c>
      <c r="E750" s="6" t="s">
        <v>2505</v>
      </c>
      <c r="G750" s="7" t="s">
        <v>2506</v>
      </c>
      <c r="I750" s="7"/>
      <c r="J750" s="12" t="str">
        <f t="shared" ca="1" si="13"/>
        <v>04 07 yy</v>
      </c>
    </row>
    <row r="751" spans="1:10" ht="12.75" customHeight="1" x14ac:dyDescent="0.2">
      <c r="A751" s="6" t="s">
        <v>2507</v>
      </c>
      <c r="B751" s="6" t="s">
        <v>2508</v>
      </c>
      <c r="D751" s="6" t="s">
        <v>2509</v>
      </c>
      <c r="E751" s="6" t="s">
        <v>66</v>
      </c>
      <c r="G751" s="7" t="s">
        <v>2087</v>
      </c>
      <c r="I751" s="7" t="s">
        <v>68</v>
      </c>
      <c r="J751" s="12" t="str">
        <f t="shared" ca="1" si="13"/>
        <v>04 07 yy</v>
      </c>
    </row>
    <row r="752" spans="1:10" ht="12.75" customHeight="1" x14ac:dyDescent="0.2">
      <c r="A752" s="6" t="s">
        <v>2510</v>
      </c>
      <c r="B752" s="6" t="s">
        <v>2511</v>
      </c>
      <c r="D752" s="6" t="s">
        <v>2512</v>
      </c>
      <c r="E752" s="6" t="s">
        <v>14</v>
      </c>
      <c r="G752" s="7" t="s">
        <v>2087</v>
      </c>
      <c r="I752" s="7" t="s">
        <v>81</v>
      </c>
      <c r="J752" s="12" t="str">
        <f t="shared" ca="1" si="13"/>
        <v>04 07 yy</v>
      </c>
    </row>
    <row r="753" spans="1:10" ht="12.75" customHeight="1" x14ac:dyDescent="0.2">
      <c r="A753" s="6" t="s">
        <v>2513</v>
      </c>
      <c r="B753" s="6" t="s">
        <v>2514</v>
      </c>
      <c r="D753" s="6" t="s">
        <v>2515</v>
      </c>
      <c r="E753" s="6" t="s">
        <v>126</v>
      </c>
      <c r="G753" s="7" t="s">
        <v>2516</v>
      </c>
      <c r="I753" s="7" t="s">
        <v>127</v>
      </c>
      <c r="J753" s="12" t="str">
        <f t="shared" ca="1" si="13"/>
        <v>04 07 yy</v>
      </c>
    </row>
    <row r="754" spans="1:10" ht="12.75" customHeight="1" x14ac:dyDescent="0.2">
      <c r="A754" s="6" t="s">
        <v>2517</v>
      </c>
      <c r="B754" s="6" t="s">
        <v>2518</v>
      </c>
      <c r="D754" s="7" t="s">
        <v>2519</v>
      </c>
      <c r="E754" s="6" t="s">
        <v>14</v>
      </c>
      <c r="G754" s="7" t="s">
        <v>2520</v>
      </c>
      <c r="I754" s="7" t="s">
        <v>179</v>
      </c>
      <c r="J754" s="12" t="str">
        <f t="shared" ca="1" si="13"/>
        <v>04 07 yy</v>
      </c>
    </row>
    <row r="755" spans="1:10" ht="12.75" customHeight="1" x14ac:dyDescent="0.2">
      <c r="A755" s="6" t="s">
        <v>2521</v>
      </c>
      <c r="B755" s="6" t="s">
        <v>2522</v>
      </c>
      <c r="D755" s="6" t="s">
        <v>2523</v>
      </c>
      <c r="E755" s="6" t="s">
        <v>205</v>
      </c>
      <c r="G755" s="7" t="s">
        <v>3041</v>
      </c>
      <c r="I755" s="7"/>
      <c r="J755" s="12" t="str">
        <f t="shared" ca="1" si="13"/>
        <v>04 07 yy</v>
      </c>
    </row>
    <row r="756" spans="1:10" ht="12.75" customHeight="1" x14ac:dyDescent="0.2">
      <c r="A756" s="6" t="s">
        <v>2524</v>
      </c>
      <c r="B756" s="6" t="s">
        <v>2525</v>
      </c>
      <c r="D756" s="6" t="s">
        <v>2526</v>
      </c>
      <c r="E756" s="6" t="s">
        <v>14</v>
      </c>
      <c r="G756" s="7" t="s">
        <v>2527</v>
      </c>
      <c r="I756" s="7" t="s">
        <v>89</v>
      </c>
      <c r="J756" s="12" t="str">
        <f t="shared" ca="1" si="13"/>
        <v>04 07 yy</v>
      </c>
    </row>
    <row r="757" spans="1:10" ht="12.75" customHeight="1" x14ac:dyDescent="0.2">
      <c r="A757" s="6" t="s">
        <v>2528</v>
      </c>
      <c r="B757" s="6" t="s">
        <v>2529</v>
      </c>
      <c r="D757" s="6" t="s">
        <v>2530</v>
      </c>
      <c r="E757" s="6" t="s">
        <v>205</v>
      </c>
      <c r="G757" s="7" t="s">
        <v>2531</v>
      </c>
      <c r="I757" s="7"/>
      <c r="J757" s="12" t="str">
        <f t="shared" ca="1" si="13"/>
        <v>04 07 yy</v>
      </c>
    </row>
    <row r="758" spans="1:10" ht="12.75" customHeight="1" x14ac:dyDescent="0.2">
      <c r="A758" s="6" t="s">
        <v>2532</v>
      </c>
      <c r="B758" s="6" t="s">
        <v>2533</v>
      </c>
      <c r="D758" s="6" t="s">
        <v>2534</v>
      </c>
      <c r="E758" s="6" t="s">
        <v>131</v>
      </c>
      <c r="G758" s="7" t="s">
        <v>2535</v>
      </c>
      <c r="I758" s="7" t="s">
        <v>47</v>
      </c>
      <c r="J758" s="12" t="str">
        <f t="shared" ca="1" si="13"/>
        <v>04 07 yy</v>
      </c>
    </row>
    <row r="759" spans="1:10" ht="12.75" customHeight="1" x14ac:dyDescent="0.2">
      <c r="A759" s="6" t="s">
        <v>2536</v>
      </c>
      <c r="B759" s="6" t="s">
        <v>2537</v>
      </c>
      <c r="D759" s="6" t="s">
        <v>2538</v>
      </c>
      <c r="E759" s="6" t="s">
        <v>14</v>
      </c>
      <c r="G759" s="7" t="s">
        <v>2087</v>
      </c>
      <c r="I759" s="7" t="s">
        <v>425</v>
      </c>
      <c r="J759" s="12" t="str">
        <f t="shared" ca="1" si="3"/>
        <v>04 07 yy</v>
      </c>
    </row>
    <row r="760" spans="1:10" ht="12.75" customHeight="1" x14ac:dyDescent="0.2">
      <c r="A760" s="6" t="s">
        <v>2539</v>
      </c>
      <c r="B760" s="6" t="s">
        <v>2540</v>
      </c>
      <c r="D760" s="6" t="s">
        <v>2541</v>
      </c>
      <c r="E760" s="6" t="s">
        <v>14</v>
      </c>
      <c r="G760" s="7" t="s">
        <v>2087</v>
      </c>
      <c r="I760" s="7" t="s">
        <v>81</v>
      </c>
      <c r="J760" s="12" t="str">
        <f t="shared" ca="1" si="3"/>
        <v>04 07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2542</v>
      </c>
      <c r="B762" s="6" t="s">
        <v>2543</v>
      </c>
      <c r="D762" s="6" t="s">
        <v>2544</v>
      </c>
      <c r="E762" s="6" t="s">
        <v>172</v>
      </c>
      <c r="G762" s="7" t="s">
        <v>3061</v>
      </c>
      <c r="I762" s="7" t="s">
        <v>174</v>
      </c>
      <c r="J762" s="12" t="str">
        <f t="shared" ca="1" si="3"/>
        <v>04 07 yy</v>
      </c>
    </row>
    <row r="763" spans="1:10" ht="12.75" customHeight="1" x14ac:dyDescent="0.2">
      <c r="A763" s="6" t="s">
        <v>2545</v>
      </c>
      <c r="B763" s="6" t="s">
        <v>2546</v>
      </c>
      <c r="D763" s="6" t="s">
        <v>2547</v>
      </c>
      <c r="E763" s="6" t="s">
        <v>14</v>
      </c>
      <c r="G763" s="7" t="s">
        <v>2548</v>
      </c>
      <c r="I763" s="7" t="s">
        <v>81</v>
      </c>
      <c r="J763" s="12" t="str">
        <f t="shared" ca="1" si="3"/>
        <v>04 07 yy</v>
      </c>
    </row>
    <row r="764" spans="1:10" ht="12.75" customHeight="1" x14ac:dyDescent="0.2">
      <c r="A764" s="6" t="s">
        <v>2549</v>
      </c>
      <c r="B764" s="6" t="s">
        <v>2550</v>
      </c>
      <c r="D764" s="6" t="s">
        <v>2551</v>
      </c>
      <c r="E764" s="6" t="s">
        <v>2552</v>
      </c>
      <c r="G764" s="7" t="s">
        <v>2553</v>
      </c>
      <c r="I764" s="7"/>
      <c r="J764" s="12" t="str">
        <f t="shared" ca="1" si="3"/>
        <v>04 07 yy</v>
      </c>
    </row>
    <row r="765" spans="1:10" ht="12.75" customHeight="1" x14ac:dyDescent="0.2">
      <c r="A765" s="6" t="s">
        <v>2554</v>
      </c>
      <c r="B765" s="6" t="s">
        <v>2555</v>
      </c>
      <c r="D765" s="6" t="s">
        <v>2556</v>
      </c>
      <c r="E765" s="6" t="s">
        <v>14</v>
      </c>
      <c r="G765" s="7" t="s">
        <v>2087</v>
      </c>
      <c r="I765" s="7" t="s">
        <v>41</v>
      </c>
      <c r="J765" s="12" t="str">
        <f t="shared" ca="1" si="3"/>
        <v>04 07 yy</v>
      </c>
    </row>
    <row r="766" spans="1:10" ht="12.75" customHeight="1" x14ac:dyDescent="0.2">
      <c r="A766" s="6" t="s">
        <v>2557</v>
      </c>
      <c r="B766" s="6" t="s">
        <v>2558</v>
      </c>
      <c r="D766" s="6" t="s">
        <v>2559</v>
      </c>
      <c r="E766" s="6" t="s">
        <v>309</v>
      </c>
      <c r="G766" s="7" t="s">
        <v>2476</v>
      </c>
      <c r="I766" s="7" t="s">
        <v>44</v>
      </c>
      <c r="J766" s="12" t="str">
        <f t="shared" ca="1" si="3"/>
        <v>04 07 yy</v>
      </c>
    </row>
    <row r="767" spans="1:10" ht="12.75" customHeight="1" x14ac:dyDescent="0.2">
      <c r="A767" s="6" t="s">
        <v>2560</v>
      </c>
      <c r="B767" s="6" t="s">
        <v>2561</v>
      </c>
      <c r="D767" s="6" t="s">
        <v>2877</v>
      </c>
      <c r="E767" s="6" t="s">
        <v>14</v>
      </c>
      <c r="G767" s="7" t="s">
        <v>2878</v>
      </c>
      <c r="I767" s="7"/>
      <c r="J767" s="12" t="str">
        <f t="shared" ca="1" si="3"/>
        <v>04 07 yy</v>
      </c>
    </row>
    <row r="768" spans="1:10" ht="12.75" customHeight="1" x14ac:dyDescent="0.2">
      <c r="A768" s="6"/>
      <c r="B768" s="6"/>
      <c r="D768" s="6"/>
      <c r="E768" s="6"/>
      <c r="G768" s="7"/>
      <c r="I768" s="7"/>
      <c r="J768" s="12"/>
    </row>
    <row r="769" spans="1:10" ht="12.75" customHeight="1" x14ac:dyDescent="0.2">
      <c r="A769" s="6" t="s">
        <v>2562</v>
      </c>
      <c r="B769" s="6" t="s">
        <v>2563</v>
      </c>
      <c r="D769" s="6" t="s">
        <v>2564</v>
      </c>
      <c r="E769" s="6" t="s">
        <v>14</v>
      </c>
      <c r="G769" s="7" t="s">
        <v>2501</v>
      </c>
      <c r="I769" s="7" t="s">
        <v>291</v>
      </c>
      <c r="J769" s="12" t="str">
        <f t="shared" ca="1" si="3"/>
        <v>04 07 yy</v>
      </c>
    </row>
    <row r="770" spans="1:10" ht="12.75" customHeight="1" x14ac:dyDescent="0.2">
      <c r="A770" s="6" t="s">
        <v>2565</v>
      </c>
      <c r="B770" s="6" t="s">
        <v>2904</v>
      </c>
      <c r="D770" s="6" t="s">
        <v>2566</v>
      </c>
      <c r="E770" s="6" t="s">
        <v>45</v>
      </c>
      <c r="G770" s="7" t="s">
        <v>2567</v>
      </c>
      <c r="I770" s="7" t="s">
        <v>305</v>
      </c>
      <c r="J770" s="12" t="str">
        <f t="shared" ca="1" si="3"/>
        <v>04 07 yy</v>
      </c>
    </row>
    <row r="771" spans="1:10" ht="12.75" customHeight="1" x14ac:dyDescent="0.2">
      <c r="A771" s="6" t="s">
        <v>2568</v>
      </c>
      <c r="B771" s="6" t="s">
        <v>2569</v>
      </c>
      <c r="D771" s="6" t="s">
        <v>2570</v>
      </c>
      <c r="E771" s="6" t="s">
        <v>14</v>
      </c>
      <c r="G771" s="7" t="s">
        <v>2261</v>
      </c>
      <c r="I771" s="7" t="s">
        <v>81</v>
      </c>
      <c r="J771" s="12" t="str">
        <f t="shared" ca="1" si="3"/>
        <v>04 07 yy</v>
      </c>
    </row>
    <row r="772" spans="1:10" ht="12.75" customHeight="1" x14ac:dyDescent="0.2">
      <c r="A772" s="6" t="s">
        <v>2571</v>
      </c>
      <c r="B772" s="6" t="s">
        <v>2572</v>
      </c>
      <c r="D772" s="6" t="s">
        <v>2573</v>
      </c>
      <c r="E772" s="6" t="s">
        <v>14</v>
      </c>
      <c r="G772" s="7" t="s">
        <v>2574</v>
      </c>
      <c r="I772" s="7" t="s">
        <v>89</v>
      </c>
      <c r="J772" s="12" t="str">
        <f t="shared" ca="1" si="3"/>
        <v>04 07 yy</v>
      </c>
    </row>
    <row r="773" spans="1:10" ht="12.75" customHeight="1" x14ac:dyDescent="0.2">
      <c r="A773" s="6" t="s">
        <v>2575</v>
      </c>
      <c r="B773" s="6" t="s">
        <v>2576</v>
      </c>
      <c r="D773" s="6" t="s">
        <v>2577</v>
      </c>
      <c r="E773" s="6" t="s">
        <v>14</v>
      </c>
      <c r="G773" s="7" t="s">
        <v>2578</v>
      </c>
      <c r="I773" s="7" t="s">
        <v>179</v>
      </c>
      <c r="J773" s="12" t="str">
        <f t="shared" ca="1" si="3"/>
        <v>04 07 yy</v>
      </c>
    </row>
    <row r="774" spans="1:10" ht="12.75" customHeight="1" x14ac:dyDescent="0.2">
      <c r="A774" s="6" t="s">
        <v>2579</v>
      </c>
      <c r="B774" s="6" t="s">
        <v>2580</v>
      </c>
      <c r="D774" s="6" t="s">
        <v>2581</v>
      </c>
      <c r="E774" s="7" t="s">
        <v>1601</v>
      </c>
      <c r="G774" s="7" t="s">
        <v>2582</v>
      </c>
      <c r="I774" s="7" t="s">
        <v>159</v>
      </c>
      <c r="J774" s="12" t="str">
        <f t="shared" ca="1" si="3"/>
        <v>04 07 yy</v>
      </c>
    </row>
    <row r="775" spans="1:10" ht="12.75" customHeight="1" x14ac:dyDescent="0.2">
      <c r="A775" s="6" t="s">
        <v>2583</v>
      </c>
      <c r="B775" s="6" t="s">
        <v>2584</v>
      </c>
      <c r="D775" s="6" t="s">
        <v>2585</v>
      </c>
      <c r="E775" s="6" t="s">
        <v>45</v>
      </c>
      <c r="G775" s="7" t="s">
        <v>2586</v>
      </c>
      <c r="I775" s="7" t="s">
        <v>47</v>
      </c>
      <c r="J775" s="12" t="str">
        <f t="shared" ca="1" si="3"/>
        <v>04 07 yy</v>
      </c>
    </row>
    <row r="776" spans="1:10" ht="12.75" customHeight="1" x14ac:dyDescent="0.2">
      <c r="A776" s="6" t="s">
        <v>2587</v>
      </c>
      <c r="B776" s="6" t="s">
        <v>2588</v>
      </c>
      <c r="D776" s="6" t="s">
        <v>2589</v>
      </c>
      <c r="E776" s="6" t="s">
        <v>457</v>
      </c>
      <c r="G776" s="7" t="s">
        <v>2590</v>
      </c>
      <c r="I776" s="7" t="s">
        <v>425</v>
      </c>
      <c r="J776" s="12" t="str">
        <f t="shared" ca="1" si="3"/>
        <v>04 07 yy</v>
      </c>
    </row>
    <row r="777" spans="1:10" ht="12.75" customHeight="1" x14ac:dyDescent="0.2">
      <c r="A777" s="6" t="s">
        <v>2591</v>
      </c>
      <c r="B777" s="6" t="s">
        <v>2592</v>
      </c>
      <c r="D777" s="6" t="s">
        <v>2593</v>
      </c>
      <c r="E777" s="6" t="s">
        <v>345</v>
      </c>
      <c r="G777" s="7" t="s">
        <v>2594</v>
      </c>
      <c r="I777" s="7" t="s">
        <v>347</v>
      </c>
      <c r="J777" s="12" t="str">
        <f t="shared" ca="1" si="3"/>
        <v>04 07 yy</v>
      </c>
    </row>
    <row r="778" spans="1:10" ht="12.75" customHeight="1" x14ac:dyDescent="0.2">
      <c r="A778" s="6" t="s">
        <v>2595</v>
      </c>
      <c r="B778" s="6" t="s">
        <v>2596</v>
      </c>
      <c r="D778" s="6" t="s">
        <v>2597</v>
      </c>
      <c r="E778" s="6" t="s">
        <v>2598</v>
      </c>
      <c r="G778" s="7" t="s">
        <v>2599</v>
      </c>
      <c r="I778" s="7"/>
      <c r="J778" s="12" t="str">
        <f t="shared" ca="1" si="3"/>
        <v>04 07 yy</v>
      </c>
    </row>
    <row r="779" spans="1:10" ht="12.75" customHeight="1" x14ac:dyDescent="0.2">
      <c r="A779" s="6" t="s">
        <v>2600</v>
      </c>
      <c r="B779" s="6" t="s">
        <v>2601</v>
      </c>
      <c r="D779" s="6" t="s">
        <v>2602</v>
      </c>
      <c r="E779" s="6" t="s">
        <v>14</v>
      </c>
      <c r="G779" s="7" t="s">
        <v>2603</v>
      </c>
      <c r="I779" s="7" t="s">
        <v>291</v>
      </c>
      <c r="J779" s="12" t="str">
        <f t="shared" ca="1" si="3"/>
        <v>04 07 yy</v>
      </c>
    </row>
    <row r="780" spans="1:10" ht="12.75" customHeight="1" x14ac:dyDescent="0.2">
      <c r="A780" s="6" t="s">
        <v>2604</v>
      </c>
      <c r="B780" s="6" t="s">
        <v>2605</v>
      </c>
      <c r="D780" s="6" t="s">
        <v>2606</v>
      </c>
      <c r="E780" s="6" t="s">
        <v>98</v>
      </c>
      <c r="G780" s="7" t="s">
        <v>2607</v>
      </c>
      <c r="I780" s="7" t="s">
        <v>100</v>
      </c>
      <c r="J780" s="12" t="str">
        <f t="shared" ca="1" si="3"/>
        <v>04 07 yy</v>
      </c>
    </row>
    <row r="781" spans="1:10" ht="13.5" customHeight="1" x14ac:dyDescent="0.2">
      <c r="A781" s="6" t="s">
        <v>2608</v>
      </c>
      <c r="B781" s="6" t="s">
        <v>2609</v>
      </c>
      <c r="D781" s="6" t="s">
        <v>2610</v>
      </c>
      <c r="E781" s="6" t="s">
        <v>230</v>
      </c>
      <c r="G781" s="7" t="s">
        <v>2611</v>
      </c>
      <c r="I781" s="7" t="s">
        <v>174</v>
      </c>
      <c r="J781" s="12" t="str">
        <f t="shared" ca="1" si="3"/>
        <v>04 07 yy</v>
      </c>
    </row>
    <row r="782" spans="1:10" ht="12.75" customHeight="1" x14ac:dyDescent="0.2">
      <c r="A782" s="6" t="s">
        <v>2612</v>
      </c>
      <c r="B782" s="6" t="s">
        <v>2613</v>
      </c>
      <c r="D782" s="6" t="s">
        <v>1833</v>
      </c>
      <c r="E782" s="6" t="s">
        <v>14</v>
      </c>
      <c r="G782" s="7" t="s">
        <v>2614</v>
      </c>
      <c r="I782" s="7" t="s">
        <v>2615</v>
      </c>
      <c r="J782" s="12" t="str">
        <f t="shared" ca="1" si="3"/>
        <v>04 07 yy</v>
      </c>
    </row>
    <row r="783" spans="1:10" ht="12.75" customHeight="1" x14ac:dyDescent="0.2">
      <c r="A783" s="6" t="s">
        <v>2616</v>
      </c>
      <c r="B783" s="6" t="s">
        <v>2617</v>
      </c>
      <c r="D783" s="6" t="s">
        <v>2618</v>
      </c>
      <c r="E783" s="6" t="s">
        <v>98</v>
      </c>
      <c r="G783" s="7" t="s">
        <v>2619</v>
      </c>
      <c r="I783" s="7" t="s">
        <v>2620</v>
      </c>
      <c r="J783" s="12" t="str">
        <f t="shared" ca="1" si="3"/>
        <v>04 07 yy</v>
      </c>
    </row>
    <row r="784" spans="1:10" ht="12.75" customHeight="1" x14ac:dyDescent="0.2">
      <c r="A784" s="6" t="s">
        <v>2621</v>
      </c>
      <c r="B784" s="6" t="s">
        <v>2622</v>
      </c>
      <c r="D784" s="6" t="s">
        <v>2623</v>
      </c>
      <c r="E784" s="6" t="s">
        <v>14</v>
      </c>
      <c r="G784" s="7" t="s">
        <v>2624</v>
      </c>
      <c r="I784" s="7" t="s">
        <v>291</v>
      </c>
      <c r="J784" s="12" t="str">
        <f t="shared" ca="1" si="3"/>
        <v>04 07 yy</v>
      </c>
    </row>
    <row r="785" spans="1:10" ht="12.75" customHeight="1" x14ac:dyDescent="0.2">
      <c r="A785" s="6" t="s">
        <v>2625</v>
      </c>
      <c r="B785" s="6" t="s">
        <v>2626</v>
      </c>
      <c r="D785" s="6" t="s">
        <v>2627</v>
      </c>
      <c r="E785" s="6" t="s">
        <v>172</v>
      </c>
      <c r="G785" s="7" t="s">
        <v>2628</v>
      </c>
      <c r="I785" s="7" t="s">
        <v>174</v>
      </c>
      <c r="J785" s="12" t="str">
        <f t="shared" ca="1" si="3"/>
        <v>04 07 yy</v>
      </c>
    </row>
    <row r="786" spans="1:10" ht="12.75" customHeight="1" x14ac:dyDescent="0.2">
      <c r="A786" s="6" t="s">
        <v>2629</v>
      </c>
      <c r="B786" s="6" t="s">
        <v>2630</v>
      </c>
      <c r="D786" s="6" t="s">
        <v>2631</v>
      </c>
      <c r="E786" s="6" t="s">
        <v>131</v>
      </c>
      <c r="G786" s="7" t="s">
        <v>2632</v>
      </c>
      <c r="I786" s="7" t="s">
        <v>305</v>
      </c>
      <c r="J786" s="12" t="str">
        <f t="shared" ca="1" si="3"/>
        <v>04 07 yy</v>
      </c>
    </row>
    <row r="787" spans="1:10" ht="12.75" customHeight="1" x14ac:dyDescent="0.2">
      <c r="A787" s="6" t="s">
        <v>2633</v>
      </c>
      <c r="B787" s="6" t="s">
        <v>2634</v>
      </c>
      <c r="D787" s="6" t="s">
        <v>2635</v>
      </c>
      <c r="E787" s="6" t="s">
        <v>14</v>
      </c>
      <c r="G787" s="7" t="s">
        <v>2636</v>
      </c>
      <c r="I787" s="7" t="s">
        <v>41</v>
      </c>
      <c r="J787" s="12" t="str">
        <f t="shared" ca="1" si="3"/>
        <v>04 07 yy</v>
      </c>
    </row>
    <row r="788" spans="1:10" ht="12.75" customHeight="1" x14ac:dyDescent="0.2">
      <c r="A788" s="6" t="s">
        <v>2637</v>
      </c>
      <c r="B788" s="6" t="s">
        <v>2638</v>
      </c>
      <c r="D788" s="6" t="s">
        <v>2639</v>
      </c>
      <c r="E788" s="6" t="s">
        <v>1729</v>
      </c>
      <c r="G788" s="7" t="s">
        <v>2640</v>
      </c>
      <c r="J788" s="12" t="str">
        <f t="shared" ca="1" si="3"/>
        <v>04 07 yy</v>
      </c>
    </row>
    <row r="789" spans="1:10" ht="12.75" customHeight="1" x14ac:dyDescent="0.2">
      <c r="A789" s="6" t="s">
        <v>2641</v>
      </c>
      <c r="B789" s="6" t="s">
        <v>2642</v>
      </c>
      <c r="D789" s="6" t="s">
        <v>2643</v>
      </c>
      <c r="E789" s="6" t="s">
        <v>1823</v>
      </c>
      <c r="G789" s="7" t="s">
        <v>2644</v>
      </c>
      <c r="I789" s="6" t="s">
        <v>2645</v>
      </c>
      <c r="J789" s="12" t="str">
        <f t="shared" ca="1" si="3"/>
        <v>04 07 yy</v>
      </c>
    </row>
    <row r="790" spans="1:10" ht="12.75" customHeight="1" x14ac:dyDescent="0.2">
      <c r="A790" s="6" t="s">
        <v>2646</v>
      </c>
      <c r="B790" s="6" t="s">
        <v>2647</v>
      </c>
      <c r="D790" s="6" t="s">
        <v>2648</v>
      </c>
      <c r="E790" s="6" t="s">
        <v>14</v>
      </c>
      <c r="G790" s="7" t="s">
        <v>2649</v>
      </c>
      <c r="I790" s="6" t="s">
        <v>122</v>
      </c>
      <c r="J790" s="12" t="str">
        <f t="shared" ca="1" si="3"/>
        <v>04 07 yy</v>
      </c>
    </row>
    <row r="791" spans="1:10" ht="12.75" customHeight="1" x14ac:dyDescent="0.2">
      <c r="A791" s="6" t="s">
        <v>2650</v>
      </c>
      <c r="B791" s="6" t="s">
        <v>2651</v>
      </c>
      <c r="D791" s="6" t="s">
        <v>2652</v>
      </c>
      <c r="E791" s="6" t="s">
        <v>2653</v>
      </c>
      <c r="G791" s="7" t="s">
        <v>2654</v>
      </c>
      <c r="I791" s="6" t="s">
        <v>179</v>
      </c>
      <c r="J791" s="12" t="str">
        <f t="shared" ca="1" si="3"/>
        <v>04 07 yy</v>
      </c>
    </row>
    <row r="792" spans="1:10" ht="12.75" customHeight="1" x14ac:dyDescent="0.2">
      <c r="A792" s="6" t="s">
        <v>2655</v>
      </c>
      <c r="B792" s="6" t="s">
        <v>2656</v>
      </c>
      <c r="D792" s="6" t="s">
        <v>2657</v>
      </c>
      <c r="E792" s="6" t="s">
        <v>2658</v>
      </c>
      <c r="G792" s="7" t="s">
        <v>2659</v>
      </c>
      <c r="J792" s="12" t="str">
        <f t="shared" ca="1" si="3"/>
        <v>04 07 yy</v>
      </c>
    </row>
    <row r="793" spans="1:10" ht="12.75" customHeight="1" x14ac:dyDescent="0.2">
      <c r="A793" s="6" t="s">
        <v>2660</v>
      </c>
      <c r="B793" s="6" t="s">
        <v>2818</v>
      </c>
      <c r="D793" s="6" t="s">
        <v>2661</v>
      </c>
      <c r="E793" s="6" t="s">
        <v>14</v>
      </c>
      <c r="G793" s="7" t="s">
        <v>2614</v>
      </c>
      <c r="J793" s="12" t="str">
        <f t="shared" ca="1" si="3"/>
        <v>04 07 yy</v>
      </c>
    </row>
    <row r="794" spans="1:10" ht="12.75" customHeight="1" x14ac:dyDescent="0.2">
      <c r="A794" s="6" t="s">
        <v>2662</v>
      </c>
      <c r="B794" s="6" t="s">
        <v>2663</v>
      </c>
      <c r="D794" s="6" t="s">
        <v>2664</v>
      </c>
      <c r="E794" s="6" t="s">
        <v>14</v>
      </c>
      <c r="G794" s="7" t="s">
        <v>2665</v>
      </c>
      <c r="J794" s="12" t="str">
        <f t="shared" ca="1" si="3"/>
        <v>04 07 yy</v>
      </c>
    </row>
    <row r="795" spans="1:10" ht="12.75" customHeight="1" x14ac:dyDescent="0.2">
      <c r="A795" s="6" t="s">
        <v>2666</v>
      </c>
      <c r="B795" s="6" t="s">
        <v>2667</v>
      </c>
      <c r="D795" s="6" t="s">
        <v>2668</v>
      </c>
      <c r="E795" s="6" t="s">
        <v>23</v>
      </c>
      <c r="G795" s="7" t="s">
        <v>2669</v>
      </c>
      <c r="J795" s="12" t="str">
        <f t="shared" ca="1" si="3"/>
        <v>04 07 yy</v>
      </c>
    </row>
    <row r="796" spans="1:10" ht="12.75" customHeight="1" x14ac:dyDescent="0.2">
      <c r="A796" s="6" t="s">
        <v>2670</v>
      </c>
      <c r="B796" s="6" t="s">
        <v>2671</v>
      </c>
      <c r="D796" s="6" t="s">
        <v>2672</v>
      </c>
      <c r="E796" s="6" t="s">
        <v>14</v>
      </c>
      <c r="G796" s="7" t="s">
        <v>2673</v>
      </c>
      <c r="J796" s="12" t="str">
        <f t="shared" ca="1" si="3"/>
        <v>04 07 yy</v>
      </c>
    </row>
    <row r="797" spans="1:10" ht="12.75" customHeight="1" x14ac:dyDescent="0.2">
      <c r="A797" s="6" t="s">
        <v>2674</v>
      </c>
      <c r="B797" s="6" t="s">
        <v>2675</v>
      </c>
      <c r="D797" s="6" t="s">
        <v>2676</v>
      </c>
      <c r="E797" s="6" t="s">
        <v>14</v>
      </c>
      <c r="G797" s="7" t="s">
        <v>2677</v>
      </c>
      <c r="J797" s="12" t="str">
        <f t="shared" ca="1" si="3"/>
        <v>04 07 yy</v>
      </c>
    </row>
    <row r="798" spans="1:10" ht="12.75" customHeight="1" x14ac:dyDescent="0.2">
      <c r="A798" s="6" t="s">
        <v>2678</v>
      </c>
      <c r="B798" s="6" t="s">
        <v>2679</v>
      </c>
      <c r="D798" s="6" t="s">
        <v>2680</v>
      </c>
      <c r="E798" s="6" t="s">
        <v>42</v>
      </c>
      <c r="G798" s="7" t="s">
        <v>2681</v>
      </c>
      <c r="J798" s="12" t="str">
        <f t="shared" ca="1" si="3"/>
        <v>04 07 yy</v>
      </c>
    </row>
    <row r="799" spans="1:10" ht="12.75" customHeight="1" x14ac:dyDescent="0.2">
      <c r="A799" s="6" t="s">
        <v>2682</v>
      </c>
      <c r="B799" s="6" t="s">
        <v>2683</v>
      </c>
      <c r="D799" s="6" t="s">
        <v>2684</v>
      </c>
      <c r="E799" s="6" t="s">
        <v>14</v>
      </c>
      <c r="G799" s="7" t="s">
        <v>2614</v>
      </c>
      <c r="J799" s="12" t="str">
        <f t="shared" ca="1" si="3"/>
        <v>04 07 yy</v>
      </c>
    </row>
    <row r="800" spans="1:10" ht="12.75" customHeight="1" x14ac:dyDescent="0.2">
      <c r="A800" s="6" t="s">
        <v>2685</v>
      </c>
      <c r="B800" s="6" t="s">
        <v>2686</v>
      </c>
      <c r="D800" s="6" t="s">
        <v>2687</v>
      </c>
      <c r="E800" s="6" t="s">
        <v>14</v>
      </c>
      <c r="G800" s="7" t="s">
        <v>2673</v>
      </c>
      <c r="J800" s="12" t="str">
        <f t="shared" ca="1" si="3"/>
        <v>04 07 yy</v>
      </c>
    </row>
    <row r="801" spans="1:10" ht="12.75" customHeight="1" x14ac:dyDescent="0.2">
      <c r="A801" s="6" t="s">
        <v>2688</v>
      </c>
      <c r="B801" s="6" t="s">
        <v>2689</v>
      </c>
      <c r="D801" s="6" t="s">
        <v>2690</v>
      </c>
      <c r="E801" s="6" t="s">
        <v>131</v>
      </c>
      <c r="G801" s="7" t="s">
        <v>3062</v>
      </c>
      <c r="J801" s="12" t="str">
        <f t="shared" ca="1" si="3"/>
        <v>04 07 yy</v>
      </c>
    </row>
    <row r="802" spans="1:10" ht="12.75" customHeight="1" x14ac:dyDescent="0.2">
      <c r="A802" s="6" t="s">
        <v>2691</v>
      </c>
      <c r="B802" s="6" t="s">
        <v>2692</v>
      </c>
      <c r="D802" s="6" t="s">
        <v>2693</v>
      </c>
      <c r="E802" s="6" t="s">
        <v>14</v>
      </c>
      <c r="G802" s="7" t="s">
        <v>2694</v>
      </c>
      <c r="J802" s="12" t="str">
        <f t="shared" ca="1" si="3"/>
        <v>04 07 yy</v>
      </c>
    </row>
    <row r="803" spans="1:10" ht="12.75" customHeight="1" x14ac:dyDescent="0.2">
      <c r="A803" s="6" t="s">
        <v>2695</v>
      </c>
      <c r="B803" s="6" t="s">
        <v>2696</v>
      </c>
      <c r="D803" s="6" t="s">
        <v>2697</v>
      </c>
      <c r="E803" s="6" t="s">
        <v>14</v>
      </c>
      <c r="G803" s="7" t="s">
        <v>2698</v>
      </c>
      <c r="J803" s="12" t="str">
        <f t="shared" ca="1" si="3"/>
        <v>04 07 yy</v>
      </c>
    </row>
    <row r="804" spans="1:10" ht="12.75" customHeight="1" x14ac:dyDescent="0.2">
      <c r="A804" s="6" t="s">
        <v>2699</v>
      </c>
      <c r="B804" s="6" t="s">
        <v>2700</v>
      </c>
      <c r="D804" s="6" t="s">
        <v>2701</v>
      </c>
      <c r="E804" s="6" t="s">
        <v>14</v>
      </c>
      <c r="G804" s="7" t="s">
        <v>2702</v>
      </c>
      <c r="J804" s="12" t="str">
        <f t="shared" ca="1" si="3"/>
        <v>04 07 yy</v>
      </c>
    </row>
    <row r="805" spans="1:10" ht="12.75" customHeight="1" x14ac:dyDescent="0.2">
      <c r="A805" s="6" t="s">
        <v>2703</v>
      </c>
      <c r="B805" s="6" t="s">
        <v>2704</v>
      </c>
      <c r="D805" s="6" t="s">
        <v>2705</v>
      </c>
      <c r="E805" s="6" t="s">
        <v>345</v>
      </c>
      <c r="G805" s="7" t="s">
        <v>2706</v>
      </c>
      <c r="J805" s="12" t="str">
        <f t="shared" ca="1" si="3"/>
        <v>04 07 yy</v>
      </c>
    </row>
    <row r="806" spans="1:10" ht="12.75" customHeight="1" x14ac:dyDescent="0.2">
      <c r="A806" s="6" t="s">
        <v>2707</v>
      </c>
      <c r="B806" s="6" t="s">
        <v>2708</v>
      </c>
      <c r="D806" s="6" t="s">
        <v>2709</v>
      </c>
      <c r="E806" s="6" t="s">
        <v>45</v>
      </c>
      <c r="G806" s="7" t="s">
        <v>2710</v>
      </c>
      <c r="J806" s="12" t="str">
        <f t="shared" ca="1" si="3"/>
        <v>04 07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2715</v>
      </c>
      <c r="B808" s="8" t="s">
        <v>2716</v>
      </c>
      <c r="D808" s="7" t="s">
        <v>2717</v>
      </c>
      <c r="E808" s="7" t="s">
        <v>332</v>
      </c>
      <c r="G808" s="7" t="s">
        <v>3066</v>
      </c>
      <c r="J808" s="12" t="str">
        <f t="shared" ca="1" si="3"/>
        <v>04 07 yy</v>
      </c>
    </row>
    <row r="809" spans="1:10" ht="12.75" customHeight="1" x14ac:dyDescent="0.2">
      <c r="A809" s="7" t="s">
        <v>2718</v>
      </c>
      <c r="B809" s="6" t="s">
        <v>2719</v>
      </c>
      <c r="D809" s="7" t="s">
        <v>2720</v>
      </c>
      <c r="E809" s="7" t="s">
        <v>14</v>
      </c>
      <c r="G809" s="7" t="s">
        <v>2721</v>
      </c>
      <c r="J809" s="12" t="str">
        <f t="shared" ca="1" si="3"/>
        <v>04 07 yy</v>
      </c>
    </row>
    <row r="810" spans="1:10" ht="12.75" customHeight="1" x14ac:dyDescent="0.2">
      <c r="A810" s="7" t="s">
        <v>2722</v>
      </c>
      <c r="B810" s="6" t="s">
        <v>2723</v>
      </c>
      <c r="D810" s="7" t="s">
        <v>2724</v>
      </c>
      <c r="E810" s="7" t="s">
        <v>14</v>
      </c>
      <c r="G810" s="7" t="s">
        <v>2725</v>
      </c>
      <c r="J810" s="12" t="str">
        <f t="shared" ca="1" si="3"/>
        <v>04 07 yy</v>
      </c>
    </row>
    <row r="811" spans="1:10" ht="12.75" customHeight="1" x14ac:dyDescent="0.2">
      <c r="A811" s="7" t="s">
        <v>2726</v>
      </c>
      <c r="B811" s="6" t="s">
        <v>2727</v>
      </c>
      <c r="D811" s="7" t="s">
        <v>2728</v>
      </c>
      <c r="E811" s="7" t="s">
        <v>2077</v>
      </c>
      <c r="G811" s="7" t="s">
        <v>2729</v>
      </c>
      <c r="J811" s="12" t="str">
        <f t="shared" ca="1" si="3"/>
        <v>04 07 yy</v>
      </c>
    </row>
    <row r="812" spans="1:10" ht="12.75" customHeight="1" x14ac:dyDescent="0.2">
      <c r="A812" s="7"/>
      <c r="B812" s="6"/>
      <c r="D812" s="7"/>
      <c r="E812" s="7"/>
      <c r="G812" s="7"/>
      <c r="J812" s="12"/>
    </row>
    <row r="813" spans="1:10" ht="12.75" customHeight="1" x14ac:dyDescent="0.2">
      <c r="A813" s="7" t="s">
        <v>3042</v>
      </c>
      <c r="B813" s="6" t="s">
        <v>3043</v>
      </c>
      <c r="D813" s="7" t="s">
        <v>3044</v>
      </c>
      <c r="E813" s="7" t="s">
        <v>14</v>
      </c>
      <c r="G813" s="7" t="s">
        <v>3045</v>
      </c>
      <c r="J813" s="12" t="str">
        <f t="shared" ca="1" si="3"/>
        <v>04 07 yy</v>
      </c>
    </row>
    <row r="814" spans="1:10" ht="12.75" customHeight="1" x14ac:dyDescent="0.2">
      <c r="A814" s="7" t="s">
        <v>2730</v>
      </c>
      <c r="B814" s="6" t="s">
        <v>2731</v>
      </c>
      <c r="D814" s="7" t="s">
        <v>2732</v>
      </c>
      <c r="E814" s="7" t="s">
        <v>14</v>
      </c>
      <c r="G814" s="7" t="s">
        <v>2733</v>
      </c>
      <c r="J814" s="12" t="str">
        <f t="shared" ca="1" si="3"/>
        <v>04 07 yy</v>
      </c>
    </row>
    <row r="815" spans="1:10" ht="12.75" customHeight="1" x14ac:dyDescent="0.2">
      <c r="A815" s="7" t="s">
        <v>2734</v>
      </c>
      <c r="B815" s="6" t="s">
        <v>2735</v>
      </c>
      <c r="D815" s="7" t="s">
        <v>2736</v>
      </c>
      <c r="E815" s="7" t="s">
        <v>2737</v>
      </c>
      <c r="G815" s="7" t="s">
        <v>2738</v>
      </c>
      <c r="J815" s="12" t="str">
        <f t="shared" ref="J815:J872" ca="1" si="14">CONCATENATE(TEXT(TODAY(),"dd")," ",TEXT(TODAY(),"mm")," ",TEXT(TODAY(),"yy"))</f>
        <v>04 07 yy</v>
      </c>
    </row>
    <row r="816" spans="1:10" ht="12.75" customHeight="1" x14ac:dyDescent="0.2">
      <c r="A816" s="7" t="s">
        <v>2739</v>
      </c>
      <c r="B816" s="6" t="s">
        <v>2466</v>
      </c>
      <c r="D816" s="7" t="s">
        <v>2740</v>
      </c>
      <c r="E816" s="7" t="s">
        <v>14</v>
      </c>
      <c r="G816" s="7" t="s">
        <v>2741</v>
      </c>
      <c r="J816" s="12" t="str">
        <f t="shared" ca="1" si="14"/>
        <v>04 07 yy</v>
      </c>
    </row>
    <row r="817" spans="1:10" ht="12.75" customHeight="1" x14ac:dyDescent="0.2">
      <c r="A817" s="7" t="s">
        <v>2742</v>
      </c>
      <c r="B817" s="6" t="s">
        <v>2743</v>
      </c>
      <c r="D817" s="7" t="s">
        <v>2744</v>
      </c>
      <c r="E817" s="7" t="s">
        <v>14</v>
      </c>
      <c r="G817" s="7" t="s">
        <v>2745</v>
      </c>
      <c r="J817" s="12" t="str">
        <f t="shared" ca="1" si="14"/>
        <v>04 07 yy</v>
      </c>
    </row>
    <row r="818" spans="1:10" ht="12.75" customHeight="1" x14ac:dyDescent="0.2">
      <c r="A818" s="7" t="s">
        <v>2746</v>
      </c>
      <c r="B818" s="6" t="s">
        <v>2747</v>
      </c>
      <c r="D818" s="7" t="s">
        <v>2748</v>
      </c>
      <c r="E818" s="7" t="s">
        <v>14</v>
      </c>
      <c r="G818" s="7" t="s">
        <v>2749</v>
      </c>
      <c r="J818" s="12" t="str">
        <f t="shared" ca="1" si="14"/>
        <v>04 07 yy</v>
      </c>
    </row>
    <row r="819" spans="1:10" ht="12.75" customHeight="1" x14ac:dyDescent="0.2">
      <c r="A819" s="7" t="s">
        <v>2750</v>
      </c>
      <c r="B819" s="6" t="s">
        <v>2751</v>
      </c>
      <c r="D819" s="7" t="s">
        <v>2752</v>
      </c>
      <c r="E819" s="7" t="s">
        <v>309</v>
      </c>
      <c r="G819" s="7" t="s">
        <v>2753</v>
      </c>
      <c r="J819" s="12" t="str">
        <f t="shared" ca="1" si="14"/>
        <v>04 07 yy</v>
      </c>
    </row>
    <row r="820" spans="1:10" ht="12.75" customHeight="1" x14ac:dyDescent="0.2">
      <c r="A820" s="7" t="s">
        <v>2754</v>
      </c>
      <c r="B820" s="6" t="s">
        <v>2755</v>
      </c>
      <c r="D820" s="7" t="s">
        <v>2756</v>
      </c>
      <c r="E820" s="7" t="s">
        <v>66</v>
      </c>
      <c r="G820" s="7" t="s">
        <v>2757</v>
      </c>
      <c r="J820" s="12" t="str">
        <f t="shared" ca="1" si="14"/>
        <v>04 07 yy</v>
      </c>
    </row>
    <row r="821" spans="1:10" ht="12.75" customHeight="1" x14ac:dyDescent="0.2">
      <c r="A821" s="7" t="s">
        <v>2758</v>
      </c>
      <c r="B821" s="6" t="s">
        <v>2759</v>
      </c>
      <c r="D821" s="7" t="s">
        <v>2760</v>
      </c>
      <c r="E821" s="7" t="s">
        <v>309</v>
      </c>
      <c r="G821" s="7" t="s">
        <v>2761</v>
      </c>
      <c r="J821" s="12" t="str">
        <f t="shared" ca="1" si="14"/>
        <v>04 07 yy</v>
      </c>
    </row>
    <row r="822" spans="1:10" ht="12.75" customHeight="1" x14ac:dyDescent="0.2">
      <c r="A822" s="7" t="s">
        <v>2762</v>
      </c>
      <c r="B822" s="9" t="s">
        <v>2787</v>
      </c>
      <c r="D822" s="7" t="s">
        <v>2763</v>
      </c>
      <c r="E822" s="7" t="s">
        <v>42</v>
      </c>
      <c r="G822" s="7" t="s">
        <v>2764</v>
      </c>
      <c r="J822" s="12" t="str">
        <f t="shared" ca="1" si="14"/>
        <v>04 07 yy</v>
      </c>
    </row>
    <row r="823" spans="1:10" ht="12.75" customHeight="1" x14ac:dyDescent="0.2">
      <c r="A823" s="7" t="s">
        <v>2765</v>
      </c>
      <c r="B823" s="6" t="s">
        <v>2873</v>
      </c>
      <c r="D823" s="6" t="s">
        <v>2874</v>
      </c>
      <c r="E823" s="7" t="s">
        <v>45</v>
      </c>
      <c r="G823" s="7" t="s">
        <v>2766</v>
      </c>
      <c r="J823" s="12" t="str">
        <f t="shared" ca="1" si="14"/>
        <v>04 07 yy</v>
      </c>
    </row>
    <row r="824" spans="1:10" ht="12.75" customHeight="1" x14ac:dyDescent="0.2">
      <c r="A824" s="7" t="s">
        <v>2767</v>
      </c>
      <c r="B824" s="6" t="s">
        <v>2768</v>
      </c>
      <c r="D824" s="6" t="s">
        <v>2769</v>
      </c>
      <c r="E824" s="7" t="s">
        <v>14</v>
      </c>
      <c r="G824" s="7" t="s">
        <v>2741</v>
      </c>
      <c r="J824" s="12" t="str">
        <f t="shared" ca="1" si="14"/>
        <v>04 07 yy</v>
      </c>
    </row>
    <row r="825" spans="1:10" ht="12.75" customHeight="1" x14ac:dyDescent="0.2">
      <c r="A825" s="7" t="s">
        <v>2770</v>
      </c>
      <c r="B825" s="6" t="s">
        <v>2771</v>
      </c>
      <c r="D825" s="6" t="s">
        <v>2772</v>
      </c>
      <c r="E825" s="6" t="s">
        <v>14</v>
      </c>
      <c r="G825" s="7" t="s">
        <v>2773</v>
      </c>
      <c r="J825" s="12" t="str">
        <f t="shared" ca="1" si="14"/>
        <v>04 07 yy</v>
      </c>
    </row>
    <row r="826" spans="1:10" ht="12.75" customHeight="1" x14ac:dyDescent="0.2">
      <c r="A826" s="7" t="s">
        <v>2774</v>
      </c>
      <c r="B826" s="6" t="s">
        <v>2775</v>
      </c>
      <c r="D826" s="6" t="s">
        <v>2776</v>
      </c>
      <c r="E826" s="6" t="s">
        <v>754</v>
      </c>
      <c r="G826" s="7" t="s">
        <v>2777</v>
      </c>
      <c r="J826" s="12" t="str">
        <f t="shared" ca="1" si="14"/>
        <v>04 07 yy</v>
      </c>
    </row>
    <row r="827" spans="1:10" ht="12.75" customHeight="1" x14ac:dyDescent="0.2">
      <c r="A827" s="7" t="s">
        <v>2778</v>
      </c>
      <c r="B827" s="6" t="s">
        <v>2779</v>
      </c>
      <c r="D827" s="6" t="s">
        <v>2780</v>
      </c>
      <c r="E827" s="6" t="s">
        <v>435</v>
      </c>
      <c r="G827" s="7" t="s">
        <v>2781</v>
      </c>
      <c r="J827" s="12" t="str">
        <f t="shared" ca="1" si="14"/>
        <v>04 07 yy</v>
      </c>
    </row>
    <row r="828" spans="1:10" ht="12.75" customHeight="1" x14ac:dyDescent="0.2">
      <c r="A828" s="7" t="s">
        <v>2788</v>
      </c>
      <c r="B828" s="9" t="s">
        <v>2791</v>
      </c>
      <c r="D828" s="9" t="s">
        <v>2792</v>
      </c>
      <c r="E828" s="9" t="s">
        <v>14</v>
      </c>
      <c r="G828" s="10" t="s">
        <v>2793</v>
      </c>
      <c r="J828" s="12" t="str">
        <f t="shared" ca="1" si="14"/>
        <v>04 07 yy</v>
      </c>
    </row>
    <row r="829" spans="1:10" ht="12.75" customHeight="1" x14ac:dyDescent="0.2">
      <c r="A829" s="7" t="s">
        <v>2789</v>
      </c>
      <c r="B829" s="9" t="s">
        <v>2794</v>
      </c>
      <c r="D829" s="9" t="s">
        <v>2795</v>
      </c>
      <c r="E829" s="9" t="s">
        <v>435</v>
      </c>
      <c r="G829" s="7" t="s">
        <v>2813</v>
      </c>
      <c r="J829" s="12" t="str">
        <f t="shared" ca="1" si="14"/>
        <v>04 07 yy</v>
      </c>
    </row>
    <row r="830" spans="1:10" ht="12.75" x14ac:dyDescent="0.2">
      <c r="A830" s="7" t="s">
        <v>2790</v>
      </c>
      <c r="B830" s="9" t="s">
        <v>2796</v>
      </c>
      <c r="D830" s="9" t="s">
        <v>2797</v>
      </c>
      <c r="E830" s="9" t="s">
        <v>183</v>
      </c>
      <c r="G830" s="10" t="s">
        <v>2798</v>
      </c>
      <c r="J830" s="12" t="str">
        <f t="shared" ca="1" si="14"/>
        <v>04 07 yy</v>
      </c>
    </row>
    <row r="831" spans="1:10" ht="12.75" x14ac:dyDescent="0.2">
      <c r="A831" s="7" t="s">
        <v>2799</v>
      </c>
      <c r="B831" s="6" t="s">
        <v>2800</v>
      </c>
      <c r="D831" s="6" t="s">
        <v>2801</v>
      </c>
      <c r="E831" s="6" t="s">
        <v>205</v>
      </c>
      <c r="G831" s="7" t="s">
        <v>2802</v>
      </c>
      <c r="J831" s="12" t="str">
        <f t="shared" ca="1" si="14"/>
        <v>04 07 yy</v>
      </c>
    </row>
    <row r="832" spans="1:10" s="15" customFormat="1" ht="15" customHeight="1" x14ac:dyDescent="0.2">
      <c r="A832" s="16" t="s">
        <v>2807</v>
      </c>
      <c r="B832" s="14" t="s">
        <v>2902</v>
      </c>
      <c r="D832" s="14" t="s">
        <v>2809</v>
      </c>
      <c r="E832" s="14" t="s">
        <v>345</v>
      </c>
      <c r="G832" s="16" t="s">
        <v>2808</v>
      </c>
      <c r="J832" s="17" t="str">
        <f t="shared" ca="1" si="14"/>
        <v>04 07 yy</v>
      </c>
    </row>
    <row r="833" spans="1:10" s="15" customFormat="1" ht="15" customHeight="1" x14ac:dyDescent="0.2">
      <c r="A833" s="16" t="s">
        <v>2810</v>
      </c>
      <c r="B833" s="14" t="s">
        <v>2811</v>
      </c>
      <c r="D833" s="14" t="s">
        <v>2812</v>
      </c>
      <c r="E833" s="14" t="s">
        <v>14</v>
      </c>
      <c r="G833" s="16" t="s">
        <v>2773</v>
      </c>
      <c r="J833" s="12" t="str">
        <f t="shared" ca="1" si="14"/>
        <v>04 07 yy</v>
      </c>
    </row>
    <row r="834" spans="1:10" ht="15" customHeight="1" x14ac:dyDescent="0.2">
      <c r="A834" s="7" t="s">
        <v>2825</v>
      </c>
      <c r="B834" s="13" t="s">
        <v>2826</v>
      </c>
      <c r="D834" s="6" t="s">
        <v>2827</v>
      </c>
      <c r="E834" s="6" t="s">
        <v>14</v>
      </c>
      <c r="G834" s="7" t="s">
        <v>2828</v>
      </c>
      <c r="J834" s="12" t="str">
        <f t="shared" ca="1" si="14"/>
        <v>04 07 yy</v>
      </c>
    </row>
    <row r="835" spans="1:10" ht="15" customHeight="1" x14ac:dyDescent="0.2">
      <c r="A835" s="7" t="s">
        <v>2829</v>
      </c>
      <c r="B835" s="13" t="s">
        <v>2830</v>
      </c>
      <c r="D835" s="6" t="s">
        <v>2831</v>
      </c>
      <c r="E835" s="6" t="s">
        <v>14</v>
      </c>
      <c r="G835" s="7" t="s">
        <v>2832</v>
      </c>
      <c r="J835" s="12" t="str">
        <f t="shared" ca="1" si="14"/>
        <v>04 07 yy</v>
      </c>
    </row>
    <row r="836" spans="1:10" s="15" customFormat="1" ht="15" customHeight="1" x14ac:dyDescent="0.2">
      <c r="A836" s="16" t="s">
        <v>2833</v>
      </c>
      <c r="B836" s="15" t="s">
        <v>2834</v>
      </c>
      <c r="D836" s="14" t="s">
        <v>2835</v>
      </c>
      <c r="E836" s="14" t="s">
        <v>45</v>
      </c>
      <c r="G836" s="16" t="s">
        <v>2836</v>
      </c>
      <c r="J836" s="12" t="str">
        <f t="shared" ca="1" si="14"/>
        <v>04 07 yy</v>
      </c>
    </row>
    <row r="837" spans="1:10" ht="15" customHeight="1" x14ac:dyDescent="0.2">
      <c r="A837" s="7" t="s">
        <v>2837</v>
      </c>
      <c r="B837" t="s">
        <v>2838</v>
      </c>
      <c r="D837" s="6" t="s">
        <v>2839</v>
      </c>
      <c r="E837" s="6" t="s">
        <v>14</v>
      </c>
      <c r="G837" s="7" t="s">
        <v>2840</v>
      </c>
      <c r="J837" s="12" t="str">
        <f t="shared" ca="1" si="14"/>
        <v>04 07 yy</v>
      </c>
    </row>
    <row r="838" spans="1:10" ht="15" customHeight="1" x14ac:dyDescent="0.2">
      <c r="A838" s="7" t="s">
        <v>2843</v>
      </c>
      <c r="B838" t="s">
        <v>2844</v>
      </c>
      <c r="D838" s="6" t="s">
        <v>2845</v>
      </c>
      <c r="E838" s="6" t="s">
        <v>14</v>
      </c>
      <c r="G838" s="7" t="s">
        <v>2300</v>
      </c>
      <c r="J838" s="12" t="str">
        <f t="shared" ca="1" si="14"/>
        <v>04 07 yy</v>
      </c>
    </row>
    <row r="839" spans="1:10" s="15" customFormat="1" ht="15" customHeight="1" x14ac:dyDescent="0.2">
      <c r="A839" s="16" t="s">
        <v>2854</v>
      </c>
      <c r="B839" s="15" t="s">
        <v>2855</v>
      </c>
      <c r="D839" s="14" t="s">
        <v>2856</v>
      </c>
      <c r="E839" s="14" t="s">
        <v>14</v>
      </c>
      <c r="G839" s="16" t="s">
        <v>2857</v>
      </c>
      <c r="J839" s="12" t="str">
        <f t="shared" ca="1" si="14"/>
        <v>04 07 yy</v>
      </c>
    </row>
    <row r="840" spans="1:10" ht="15" customHeight="1" x14ac:dyDescent="0.2">
      <c r="A840" s="7" t="s">
        <v>2858</v>
      </c>
      <c r="B840" t="s">
        <v>2859</v>
      </c>
      <c r="D840" s="6" t="s">
        <v>2860</v>
      </c>
      <c r="E840" s="6" t="s">
        <v>213</v>
      </c>
      <c r="G840" s="7" t="s">
        <v>2861</v>
      </c>
      <c r="J840" s="12" t="str">
        <f t="shared" ca="1" si="14"/>
        <v>04 07 yy</v>
      </c>
    </row>
    <row r="841" spans="1:10" ht="15" customHeight="1" x14ac:dyDescent="0.2">
      <c r="A841" s="7" t="s">
        <v>2862</v>
      </c>
      <c r="B841" t="s">
        <v>2863</v>
      </c>
      <c r="D841" s="6" t="s">
        <v>2864</v>
      </c>
      <c r="E841" s="6" t="s">
        <v>230</v>
      </c>
      <c r="G841" s="7" t="s">
        <v>2865</v>
      </c>
      <c r="J841" s="12" t="str">
        <f t="shared" ca="1" si="14"/>
        <v>04 07 yy</v>
      </c>
    </row>
    <row r="842" spans="1:10" s="15" customFormat="1" ht="15" customHeight="1" x14ac:dyDescent="0.2">
      <c r="A842" s="16" t="s">
        <v>2868</v>
      </c>
      <c r="B842" s="15" t="s">
        <v>2869</v>
      </c>
      <c r="D842" s="14" t="s">
        <v>2870</v>
      </c>
      <c r="E842" s="15" t="s">
        <v>2871</v>
      </c>
      <c r="G842" s="15" t="s">
        <v>2872</v>
      </c>
      <c r="J842" s="12" t="str">
        <f t="shared" ca="1" si="14"/>
        <v>04 07 yy</v>
      </c>
    </row>
    <row r="843" spans="1:10" ht="15" customHeight="1" x14ac:dyDescent="0.2">
      <c r="A843" s="7" t="s">
        <v>2885</v>
      </c>
      <c r="B843" t="s">
        <v>2886</v>
      </c>
      <c r="D843" s="6" t="s">
        <v>2887</v>
      </c>
      <c r="E843" s="6" t="s">
        <v>120</v>
      </c>
      <c r="G843" s="7" t="s">
        <v>2888</v>
      </c>
      <c r="J843" s="12" t="str">
        <f t="shared" ca="1" si="14"/>
        <v>04 07 yy</v>
      </c>
    </row>
    <row r="844" spans="1:10" s="15" customFormat="1" ht="15" customHeight="1" x14ac:dyDescent="0.2">
      <c r="A844" s="16" t="s">
        <v>2898</v>
      </c>
      <c r="B844" s="15" t="s">
        <v>2899</v>
      </c>
      <c r="D844" s="14" t="s">
        <v>2900</v>
      </c>
      <c r="E844" s="14" t="s">
        <v>213</v>
      </c>
      <c r="G844" s="16" t="s">
        <v>2901</v>
      </c>
      <c r="J844" s="12" t="str">
        <f t="shared" ca="1" si="14"/>
        <v>04 07 yy</v>
      </c>
    </row>
    <row r="845" spans="1:10" s="15" customFormat="1" ht="15" customHeight="1" x14ac:dyDescent="0.2">
      <c r="A845" s="16" t="s">
        <v>2905</v>
      </c>
      <c r="B845" s="15" t="s">
        <v>2906</v>
      </c>
      <c r="D845" s="14" t="s">
        <v>2907</v>
      </c>
      <c r="E845" s="14" t="s">
        <v>14</v>
      </c>
      <c r="G845" s="16" t="s">
        <v>1189</v>
      </c>
      <c r="J845" s="17" t="str">
        <f t="shared" ca="1" si="14"/>
        <v>04 07 yy</v>
      </c>
    </row>
    <row r="846" spans="1:10" ht="15" customHeight="1" x14ac:dyDescent="0.2">
      <c r="A846" s="16" t="s">
        <v>2908</v>
      </c>
      <c r="B846" s="15" t="s">
        <v>2910</v>
      </c>
      <c r="D846" s="14" t="s">
        <v>2911</v>
      </c>
      <c r="E846" s="15" t="s">
        <v>14</v>
      </c>
      <c r="F846" s="15"/>
      <c r="G846" s="15" t="s">
        <v>2912</v>
      </c>
      <c r="J846" s="17" t="str">
        <f t="shared" ca="1" si="14"/>
        <v>04 07 yy</v>
      </c>
    </row>
    <row r="847" spans="1:10" ht="14.25" customHeight="1" x14ac:dyDescent="0.2">
      <c r="A847" s="16" t="s">
        <v>2909</v>
      </c>
      <c r="B847" s="15" t="s">
        <v>2913</v>
      </c>
      <c r="D847" s="14" t="s">
        <v>2914</v>
      </c>
      <c r="E847" s="15" t="s">
        <v>14</v>
      </c>
      <c r="F847" s="15"/>
      <c r="G847" s="15" t="s">
        <v>2464</v>
      </c>
      <c r="J847" s="17" t="str">
        <f t="shared" ca="1" si="14"/>
        <v>04 07 yy</v>
      </c>
    </row>
    <row r="848" spans="1:10" ht="15" customHeight="1" x14ac:dyDescent="0.2">
      <c r="A848" s="24" t="s">
        <v>2915</v>
      </c>
      <c r="B848" s="15" t="s">
        <v>2920</v>
      </c>
      <c r="D848" s="14" t="s">
        <v>2921</v>
      </c>
      <c r="E848" s="15" t="s">
        <v>56</v>
      </c>
      <c r="F848" s="15"/>
      <c r="G848" s="15" t="s">
        <v>2922</v>
      </c>
      <c r="J848" s="17" t="str">
        <f t="shared" ca="1" si="14"/>
        <v>04 07 yy</v>
      </c>
    </row>
    <row r="849" spans="1:15" ht="15" customHeight="1" x14ac:dyDescent="0.2">
      <c r="A849" s="24" t="s">
        <v>2916</v>
      </c>
      <c r="B849" s="15" t="s">
        <v>2923</v>
      </c>
      <c r="D849" s="14" t="s">
        <v>2924</v>
      </c>
      <c r="E849" s="15" t="s">
        <v>14</v>
      </c>
      <c r="F849" s="15"/>
      <c r="G849" s="15" t="s">
        <v>2925</v>
      </c>
      <c r="J849" s="17" t="str">
        <f t="shared" ca="1" si="14"/>
        <v>04 07 yy</v>
      </c>
    </row>
    <row r="850" spans="1:15" ht="15" customHeight="1" x14ac:dyDescent="0.2">
      <c r="A850" s="24" t="s">
        <v>2917</v>
      </c>
      <c r="B850" s="15" t="s">
        <v>2926</v>
      </c>
      <c r="D850" s="14" t="s">
        <v>2927</v>
      </c>
      <c r="E850" s="15" t="s">
        <v>14</v>
      </c>
      <c r="F850" s="15"/>
      <c r="G850" s="15" t="s">
        <v>2928</v>
      </c>
      <c r="J850" s="17" t="str">
        <f t="shared" ca="1" si="14"/>
        <v>04 07 yy</v>
      </c>
    </row>
    <row r="851" spans="1:15" ht="15" customHeight="1" x14ac:dyDescent="0.2">
      <c r="A851" s="24" t="s">
        <v>2918</v>
      </c>
      <c r="B851" s="15" t="s">
        <v>2929</v>
      </c>
      <c r="D851" s="14" t="s">
        <v>2931</v>
      </c>
      <c r="E851" s="15" t="s">
        <v>1932</v>
      </c>
      <c r="F851" s="15"/>
      <c r="G851" s="15" t="s">
        <v>2930</v>
      </c>
      <c r="J851" s="17" t="str">
        <f t="shared" ca="1" si="14"/>
        <v>04 07 yy</v>
      </c>
    </row>
    <row r="852" spans="1:15" ht="15" customHeight="1" x14ac:dyDescent="0.2">
      <c r="A852" s="24" t="s">
        <v>2919</v>
      </c>
      <c r="B852" s="15" t="s">
        <v>2932</v>
      </c>
      <c r="D852" s="14" t="s">
        <v>2934</v>
      </c>
      <c r="E852" s="15" t="s">
        <v>14</v>
      </c>
      <c r="F852" s="15"/>
      <c r="G852" s="15" t="s">
        <v>2933</v>
      </c>
      <c r="J852" s="17" t="str">
        <f t="shared" ca="1" si="14"/>
        <v>04 07 yy</v>
      </c>
    </row>
    <row r="853" spans="1:15" ht="15" customHeight="1" x14ac:dyDescent="0.2">
      <c r="A853" s="24" t="s">
        <v>2935</v>
      </c>
      <c r="B853" s="15" t="s">
        <v>2937</v>
      </c>
      <c r="D853" s="14" t="s">
        <v>2989</v>
      </c>
      <c r="E853" s="15" t="s">
        <v>2158</v>
      </c>
      <c r="G853" s="15" t="s">
        <v>2943</v>
      </c>
      <c r="J853" s="17" t="str">
        <f t="shared" ca="1" si="14"/>
        <v>04 07 yy</v>
      </c>
    </row>
    <row r="854" spans="1:15" ht="15" customHeight="1" x14ac:dyDescent="0.2">
      <c r="A854" s="24" t="s">
        <v>2936</v>
      </c>
      <c r="B854" s="15" t="s">
        <v>2940</v>
      </c>
      <c r="D854" s="14" t="s">
        <v>2941</v>
      </c>
      <c r="E854" s="15" t="s">
        <v>213</v>
      </c>
      <c r="G854" s="15" t="s">
        <v>2942</v>
      </c>
      <c r="J854" s="17" t="str">
        <f t="shared" ca="1" si="14"/>
        <v>04 07 yy</v>
      </c>
    </row>
    <row r="855" spans="1:15" ht="15" customHeight="1" x14ac:dyDescent="0.2">
      <c r="A855" s="25" t="s">
        <v>2939</v>
      </c>
      <c r="B855" s="15" t="s">
        <v>2938</v>
      </c>
      <c r="D855" s="14" t="s">
        <v>2944</v>
      </c>
      <c r="E855" s="15" t="s">
        <v>14</v>
      </c>
      <c r="G855" s="15" t="s">
        <v>2945</v>
      </c>
      <c r="J855" s="17" t="str">
        <f t="shared" ca="1" si="14"/>
        <v>04 07 yy</v>
      </c>
    </row>
    <row r="856" spans="1:15" ht="15" customHeight="1" x14ac:dyDescent="0.2">
      <c r="A856" s="24" t="s">
        <v>2947</v>
      </c>
      <c r="B856" s="18" t="s">
        <v>2946</v>
      </c>
      <c r="D856" s="20" t="s">
        <v>2948</v>
      </c>
      <c r="E856" s="15" t="s">
        <v>1862</v>
      </c>
      <c r="G856" s="37" t="s">
        <v>3040</v>
      </c>
      <c r="J856" s="17" t="str">
        <f t="shared" ca="1" si="14"/>
        <v>04 07 yy</v>
      </c>
    </row>
    <row r="857" spans="1:15" ht="15" customHeight="1" x14ac:dyDescent="0.2">
      <c r="A857" s="24" t="s">
        <v>2950</v>
      </c>
      <c r="B857" s="21" t="s">
        <v>2949</v>
      </c>
      <c r="D857" s="20" t="s">
        <v>2991</v>
      </c>
      <c r="E857" s="15" t="s">
        <v>14</v>
      </c>
      <c r="G857" s="19" t="s">
        <v>2992</v>
      </c>
      <c r="J857" s="17" t="str">
        <f t="shared" ca="1" si="14"/>
        <v>04 07 yy</v>
      </c>
    </row>
    <row r="858" spans="1:15" ht="15" customHeight="1" x14ac:dyDescent="0.2">
      <c r="A858" s="24" t="s">
        <v>2952</v>
      </c>
      <c r="B858" s="18" t="s">
        <v>2951</v>
      </c>
      <c r="D858" t="s">
        <v>2953</v>
      </c>
      <c r="E858" s="15" t="s">
        <v>1729</v>
      </c>
      <c r="G858" s="15" t="s">
        <v>2954</v>
      </c>
      <c r="J858" s="17" t="str">
        <f t="shared" ca="1" si="14"/>
        <v>04 07 yy</v>
      </c>
    </row>
    <row r="859" spans="1:15" ht="15" customHeight="1" x14ac:dyDescent="0.2">
      <c r="A859" s="24" t="s">
        <v>2956</v>
      </c>
      <c r="B859" s="21" t="s">
        <v>2955</v>
      </c>
      <c r="D859" t="s">
        <v>2957</v>
      </c>
      <c r="E859" s="15" t="s">
        <v>2958</v>
      </c>
      <c r="G859" s="15" t="s">
        <v>2959</v>
      </c>
      <c r="J859" s="17" t="str">
        <f t="shared" ca="1" si="14"/>
        <v>04 07 yy</v>
      </c>
    </row>
    <row r="860" spans="1:15" ht="15" customHeight="1" x14ac:dyDescent="0.2">
      <c r="A860" s="24" t="s">
        <v>2960</v>
      </c>
      <c r="B860" s="19" t="s">
        <v>2961</v>
      </c>
      <c r="D860" s="22" t="s">
        <v>2962</v>
      </c>
      <c r="E860" s="21" t="s">
        <v>131</v>
      </c>
      <c r="G860" s="15" t="s">
        <v>2963</v>
      </c>
      <c r="J860" s="17" t="str">
        <f t="shared" ca="1" si="14"/>
        <v>04 07 yy</v>
      </c>
    </row>
    <row r="861" spans="1:15" ht="15" customHeight="1" x14ac:dyDescent="0.2">
      <c r="A861" s="24" t="s">
        <v>2965</v>
      </c>
      <c r="B861" s="18" t="s">
        <v>2964</v>
      </c>
      <c r="D861" s="23" t="s">
        <v>2966</v>
      </c>
      <c r="E861" s="15" t="s">
        <v>14</v>
      </c>
      <c r="G861" s="15" t="s">
        <v>2702</v>
      </c>
      <c r="J861" s="17" t="str">
        <f t="shared" ca="1" si="14"/>
        <v>04 07 yy</v>
      </c>
    </row>
    <row r="862" spans="1:15" ht="15" customHeight="1" x14ac:dyDescent="0.2">
      <c r="A862" s="24" t="s">
        <v>2967</v>
      </c>
      <c r="B862" s="31" t="s">
        <v>2968</v>
      </c>
      <c r="C862" s="30"/>
      <c r="D862" s="30" t="s">
        <v>2969</v>
      </c>
      <c r="E862" s="32" t="s">
        <v>14</v>
      </c>
      <c r="F862" s="30"/>
      <c r="G862" s="32" t="s">
        <v>2970</v>
      </c>
      <c r="H862" s="30"/>
      <c r="I862" s="30"/>
      <c r="J862" s="33" t="str">
        <f t="shared" ca="1" si="14"/>
        <v>04 07 yy</v>
      </c>
      <c r="K862" s="30"/>
      <c r="L862" s="30"/>
      <c r="M862" s="30"/>
      <c r="N862" s="30"/>
      <c r="O862" s="30"/>
    </row>
    <row r="863" spans="1:15" ht="15" customHeight="1" x14ac:dyDescent="0.2">
      <c r="A863" s="24" t="s">
        <v>2972</v>
      </c>
      <c r="B863" s="30" t="s">
        <v>2973</v>
      </c>
      <c r="C863" s="30"/>
      <c r="D863" s="30" t="s">
        <v>2974</v>
      </c>
      <c r="E863" s="32" t="s">
        <v>131</v>
      </c>
      <c r="F863" s="30"/>
      <c r="G863" s="32" t="s">
        <v>2975</v>
      </c>
      <c r="H863" s="30"/>
      <c r="I863" s="30"/>
      <c r="J863" s="33" t="str">
        <f t="shared" ca="1" si="14"/>
        <v>04 07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2979</v>
      </c>
      <c r="B864" s="34" t="s">
        <v>2980</v>
      </c>
      <c r="C864" s="30"/>
      <c r="D864" s="34" t="s">
        <v>2981</v>
      </c>
      <c r="E864" s="32" t="s">
        <v>351</v>
      </c>
      <c r="F864" s="30"/>
      <c r="G864" s="35" t="s">
        <v>2982</v>
      </c>
      <c r="H864" s="30"/>
      <c r="I864" s="30"/>
      <c r="J864" s="33" t="str">
        <f t="shared" ca="1" si="14"/>
        <v>04 07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2985</v>
      </c>
      <c r="B865" s="30" t="s">
        <v>2986</v>
      </c>
      <c r="C865" s="30"/>
      <c r="D865" s="30" t="s">
        <v>2987</v>
      </c>
      <c r="E865" s="32" t="s">
        <v>14</v>
      </c>
      <c r="F865" s="30"/>
      <c r="G865" s="32" t="s">
        <v>2988</v>
      </c>
      <c r="H865" s="30"/>
      <c r="I865" s="30"/>
      <c r="J865" s="33" t="str">
        <f t="shared" ca="1" si="14"/>
        <v>04 07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2993</v>
      </c>
      <c r="B866" s="30" t="s">
        <v>2994</v>
      </c>
      <c r="C866" s="30"/>
      <c r="D866" s="30" t="s">
        <v>2995</v>
      </c>
      <c r="E866" s="32" t="s">
        <v>14</v>
      </c>
      <c r="F866" s="30"/>
      <c r="G866" s="32" t="s">
        <v>2996</v>
      </c>
      <c r="H866" s="30"/>
      <c r="I866" s="30"/>
      <c r="J866" s="33" t="str">
        <f t="shared" ca="1" si="14"/>
        <v>04 07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2997</v>
      </c>
      <c r="B867" s="30" t="s">
        <v>2998</v>
      </c>
      <c r="C867" s="30"/>
      <c r="D867" s="30" t="s">
        <v>2999</v>
      </c>
      <c r="E867" s="30" t="s">
        <v>14</v>
      </c>
      <c r="F867" s="30"/>
      <c r="G867" s="30" t="s">
        <v>3025</v>
      </c>
      <c r="H867" s="30"/>
      <c r="I867" s="30"/>
      <c r="J867" s="33" t="str">
        <f t="shared" ca="1" si="14"/>
        <v>04 07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3001</v>
      </c>
      <c r="B868" s="30" t="s">
        <v>3000</v>
      </c>
      <c r="C868" s="30"/>
      <c r="D868" s="30" t="s">
        <v>3004</v>
      </c>
      <c r="E868" s="32" t="s">
        <v>3002</v>
      </c>
      <c r="F868" s="30"/>
      <c r="G868" s="30" t="s">
        <v>3003</v>
      </c>
      <c r="H868" s="30"/>
      <c r="I868" s="30"/>
      <c r="J868" s="33" t="str">
        <f t="shared" ca="1" si="14"/>
        <v>04 07 yy</v>
      </c>
      <c r="K868" s="30"/>
      <c r="L868" s="30"/>
      <c r="M868" s="30"/>
      <c r="N868" s="30"/>
      <c r="O868" s="30"/>
    </row>
    <row r="869" spans="1:15" ht="15" customHeight="1" x14ac:dyDescent="0.2">
      <c r="A869" s="24" t="s">
        <v>3005</v>
      </c>
      <c r="B869" s="30" t="s">
        <v>3006</v>
      </c>
      <c r="C869" s="30"/>
      <c r="D869" s="30" t="s">
        <v>3007</v>
      </c>
      <c r="E869" s="30" t="s">
        <v>23</v>
      </c>
      <c r="F869" s="30"/>
      <c r="G869" s="30" t="s">
        <v>3008</v>
      </c>
      <c r="H869" s="30"/>
      <c r="I869" s="30"/>
      <c r="J869" s="33" t="str">
        <f t="shared" ca="1" si="14"/>
        <v>04 07 yy</v>
      </c>
      <c r="K869" s="30"/>
      <c r="L869" s="30"/>
      <c r="M869" s="30"/>
      <c r="N869" s="30"/>
      <c r="O869" s="30"/>
    </row>
    <row r="870" spans="1:15" ht="15" customHeight="1" x14ac:dyDescent="0.2">
      <c r="A870" s="24" t="s">
        <v>3011</v>
      </c>
      <c r="B870" s="30" t="s">
        <v>3012</v>
      </c>
      <c r="C870" s="30"/>
      <c r="D870" s="30" t="s">
        <v>3013</v>
      </c>
      <c r="E870" s="30" t="s">
        <v>56</v>
      </c>
      <c r="F870" s="30"/>
      <c r="G870" s="30" t="s">
        <v>3014</v>
      </c>
      <c r="H870" s="30"/>
      <c r="I870" s="30"/>
      <c r="J870" s="33" t="str">
        <f t="shared" ca="1" si="14"/>
        <v>04 07 yy</v>
      </c>
      <c r="K870" s="30"/>
      <c r="L870" s="30"/>
      <c r="M870" s="30"/>
      <c r="N870" s="30"/>
      <c r="O870" s="30"/>
    </row>
    <row r="871" spans="1:15" ht="15" customHeight="1" x14ac:dyDescent="0.2">
      <c r="A871" s="24" t="s">
        <v>3015</v>
      </c>
      <c r="B871" s="36" t="s">
        <v>3016</v>
      </c>
      <c r="C871" s="30"/>
      <c r="D871" s="36" t="s">
        <v>3017</v>
      </c>
      <c r="E871" s="30" t="s">
        <v>3018</v>
      </c>
      <c r="F871" s="30"/>
      <c r="G871" s="36" t="s">
        <v>3019</v>
      </c>
      <c r="H871" s="30"/>
      <c r="I871" s="30"/>
      <c r="J871" s="33" t="str">
        <f t="shared" ca="1" si="14"/>
        <v>04 07 yy</v>
      </c>
      <c r="K871" s="30"/>
      <c r="L871" s="30"/>
      <c r="M871" s="30"/>
      <c r="N871" s="30"/>
      <c r="O871" s="30"/>
    </row>
    <row r="872" spans="1:15" ht="15" customHeight="1" x14ac:dyDescent="0.2">
      <c r="A872" s="24" t="s">
        <v>3020</v>
      </c>
      <c r="B872" t="s">
        <v>3021</v>
      </c>
      <c r="D872" t="s">
        <v>3022</v>
      </c>
      <c r="E872" s="30" t="s">
        <v>14</v>
      </c>
      <c r="G872" t="s">
        <v>3023</v>
      </c>
      <c r="J872" s="33" t="str">
        <f t="shared" ca="1" si="14"/>
        <v>04 07 yy</v>
      </c>
    </row>
    <row r="873" spans="1:15" ht="15" customHeight="1" x14ac:dyDescent="0.2">
      <c r="A873" s="24" t="s">
        <v>3027</v>
      </c>
      <c r="B873" t="s">
        <v>3028</v>
      </c>
      <c r="D873" t="s">
        <v>3029</v>
      </c>
      <c r="E873" t="s">
        <v>3031</v>
      </c>
      <c r="G873" t="s">
        <v>3030</v>
      </c>
      <c r="J873" s="33" t="str">
        <f ca="1">CONCATENATE(TEXT(TODAY(),"dd")," ",TEXT(TODAY(),"mm")," ",TEXT(TODAY(),"yy"))</f>
        <v>04 07 yy</v>
      </c>
    </row>
    <row r="874" spans="1:15" ht="15" customHeight="1" x14ac:dyDescent="0.2">
      <c r="A874" s="24" t="s">
        <v>3035</v>
      </c>
      <c r="B874" t="s">
        <v>3032</v>
      </c>
      <c r="D874" t="s">
        <v>3033</v>
      </c>
      <c r="E874" t="s">
        <v>3031</v>
      </c>
      <c r="G874" t="s">
        <v>3034</v>
      </c>
      <c r="J874" s="33" t="str">
        <f t="shared" ref="J874:J875" ca="1" si="15">CONCATENATE(TEXT(TODAY(),"dd")," ",TEXT(TODAY(),"mm")," ",TEXT(TODAY(),"yy"))</f>
        <v>04 07 yy</v>
      </c>
    </row>
    <row r="875" spans="1:15" ht="15" customHeight="1" x14ac:dyDescent="0.2">
      <c r="A875" s="24" t="s">
        <v>3036</v>
      </c>
      <c r="B875" t="s">
        <v>3037</v>
      </c>
      <c r="D875" t="s">
        <v>3038</v>
      </c>
      <c r="E875" t="s">
        <v>3031</v>
      </c>
      <c r="G875" t="s">
        <v>3039</v>
      </c>
      <c r="J875" s="33" t="str">
        <f t="shared" ca="1" si="15"/>
        <v>04 07 yy</v>
      </c>
    </row>
  </sheetData>
  <autoFilter ref="A1:Z875">
    <sortState ref="A727:Z727">
      <sortCondition ref="A1:A875"/>
    </sortState>
  </autoFilter>
  <phoneticPr fontId="8" type="noConversion"/>
  <hyperlinks>
    <hyperlink ref="D856" r:id="rId1" display="https://www.google.com/maps/search/Rua+Conselheiro+Costa+Aroso,+n%C2%BA+557?entry=gmail&amp;source=g"/>
    <hyperlink ref="D857" r:id="rId2" display="https://www.google.com/maps/search/Rua+Ant%C3%B3nio+Costa+Neiva,+1++Vilar+do+Pinheiro++4485-016+Vila+do+Conde?entry=gmail&amp;source=g"/>
  </hyperlinks>
  <pageMargins left="0.75" right="0.75" top="1" bottom="1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2025-07-04T13:55:16Z</dcterms:modified>
</cp:coreProperties>
</file>