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definedNames>
    <definedName name="_xlnm.Print_Area" localSheetId="0">'16'!$V$46:$W$46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27" i="1" l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<sst xmlns="http://schemas.openxmlformats.org/spreadsheetml/2006/main" count="65" uniqueCount="63">
  <si>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</si>
  <si>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</si>
  <si>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</si>
  <si>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</si>
  <si>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</si>
  <si>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</si>
  <si>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</si>
  <si>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</si>
  <si>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</si>
  <si>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</si>
  <si>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</si>
  <si>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</si>
  <si>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</si>
  <si>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</si>
  <si>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</si>
  <si>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</si>
  <si>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</si>
  <si>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</si>
  <si>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</si>
  <si>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</si>
  <si>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</si>
  <si>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</si>
  <si>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</si>
  <si>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</si>
  <si>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</si>
  <si>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</si>
  <si>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</si>
  <si>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</si>
  <si>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</si>
  <si>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</si>
  <si>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</si>
  <si>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</si>
  <si>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</si>
  <si>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</si>
  <si>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</si>
  <si>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</si>
  <si>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</si>
  <si>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</si>
  <si>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</si>
  <si>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</si>
  <si>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</si>
  <si>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</si>
  <si>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</si>
  <si>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</si>
  <si>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</si>
  <si>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</si>
  <si>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</si>
  <si>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</si>
  <si>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</si>
  <si>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</si>
  <si>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</si>
  <si>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</si>
  <si>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</si>
  <si>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</si>
  <si>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</si>
  <si>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</si>
  <si>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</si>
  <si>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</si>
  <si>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</si>
  <si>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</si>
  <si>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</si>
  <si>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x</t>
  </si>
  <si>
    <t>Correio do Minho n.º 13105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</si>
</sst>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9" fillId="0" borderId="0"/>
  </cellStyleXfs>
  <cellXfs count="214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7" fillId="6" borderId="0" xfId="2" applyNumberFormat="1" applyFont="1" applyFill="1" applyAlignment="1">
      <alignment vertical="center" textRotation="90"/>
    </xf>
    <xf numFmtId="1" fontId="17" fillId="6" borderId="32" xfId="2" applyNumberFormat="1" applyFont="1" applyFill="1" applyBorder="1" applyAlignment="1">
      <alignment vertical="center" textRotation="90"/>
    </xf>
    <xf numFmtId="1" fontId="17" fillId="6" borderId="28" xfId="2" applyNumberFormat="1" applyFont="1" applyFill="1" applyBorder="1" applyAlignment="1">
      <alignment vertical="center" textRotation="90"/>
    </xf>
    <xf numFmtId="0" fontId="17" fillId="6" borderId="0" xfId="2" applyFont="1" applyFill="1" applyAlignment="1">
      <alignment horizontal="left" vertical="center"/>
    </xf>
    <xf numFmtId="0" fontId="17" fillId="6" borderId="0" xfId="2" applyFont="1" applyFill="1" applyAlignment="1">
      <alignment vertical="center"/>
    </xf>
    <xf numFmtId="0" fontId="17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7" fillId="0" borderId="4" xfId="2" applyNumberFormat="1" applyFont="1" applyBorder="1" applyAlignment="1">
      <alignment vertical="center" textRotation="90"/>
    </xf>
    <xf numFmtId="1" fontId="17" fillId="0" borderId="33" xfId="2" applyNumberFormat="1" applyFont="1" applyBorder="1" applyAlignment="1">
      <alignment vertical="center" textRotation="90"/>
    </xf>
    <xf numFmtId="1" fontId="17" fillId="0" borderId="34" xfId="2" applyNumberFormat="1" applyFont="1" applyBorder="1" applyAlignment="1">
      <alignment vertical="center" textRotation="90"/>
    </xf>
    <xf numFmtId="1" fontId="17" fillId="0" borderId="35" xfId="2" applyNumberFormat="1" applyFont="1" applyBorder="1" applyAlignment="1">
      <alignment vertical="center" textRotation="90"/>
    </xf>
    <xf numFmtId="0" fontId="17" fillId="0" borderId="33" xfId="2" applyFont="1" applyBorder="1" applyAlignment="1">
      <alignment vertical="center"/>
    </xf>
    <xf numFmtId="0" fontId="17" fillId="0" borderId="36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7" fillId="7" borderId="0" xfId="2" applyFont="1" applyFill="1" applyAlignment="1">
      <alignment horizontal="center" vertical="center"/>
    </xf>
    <xf numFmtId="0" fontId="17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7" fillId="7" borderId="0" xfId="2" applyFont="1" applyFill="1" applyAlignment="1">
      <alignment vertical="center"/>
    </xf>
    <xf numFmtId="0" fontId="17" fillId="7" borderId="32" xfId="2" applyFont="1" applyFill="1" applyBorder="1" applyAlignment="1">
      <alignment vertical="center"/>
    </xf>
    <xf numFmtId="0" fontId="17" fillId="6" borderId="39" xfId="2" applyFont="1" applyFill="1" applyBorder="1" applyAlignment="1">
      <alignment vertical="center"/>
    </xf>
    <xf numFmtId="0" fontId="17" fillId="0" borderId="38" xfId="2" applyFont="1" applyBorder="1" applyAlignment="1">
      <alignment vertical="center"/>
    </xf>
    <xf numFmtId="0" fontId="17" fillId="0" borderId="23" xfId="2" applyFont="1" applyBorder="1" applyAlignment="1">
      <alignment vertical="center"/>
    </xf>
    <xf numFmtId="0" fontId="17" fillId="7" borderId="0" xfId="2" applyFont="1" applyFill="1"/>
    <xf numFmtId="0" fontId="17" fillId="0" borderId="40" xfId="2" applyFont="1" applyBorder="1" applyAlignment="1">
      <alignment vertical="center"/>
    </xf>
    <xf numFmtId="0" fontId="17" fillId="7" borderId="7" xfId="2" applyFont="1" applyFill="1" applyBorder="1" applyAlignment="1">
      <alignment vertical="center"/>
    </xf>
    <xf numFmtId="0" fontId="17" fillId="7" borderId="41" xfId="2" applyFont="1" applyFill="1" applyBorder="1" applyAlignment="1">
      <alignment vertical="center"/>
    </xf>
    <xf numFmtId="0" fontId="17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7" fillId="0" borderId="13" xfId="2" applyNumberFormat="1" applyFont="1" applyBorder="1" applyAlignment="1">
      <alignment vertical="center" textRotation="90"/>
    </xf>
    <xf numFmtId="1" fontId="17" fillId="0" borderId="2" xfId="2" applyNumberFormat="1" applyFont="1" applyBorder="1" applyAlignment="1">
      <alignment vertical="center" textRotation="90"/>
    </xf>
    <xf numFmtId="1" fontId="17" fillId="0" borderId="24" xfId="2" applyNumberFormat="1" applyFont="1" applyBorder="1" applyAlignment="1">
      <alignment vertical="center" textRotation="90"/>
    </xf>
    <xf numFmtId="1" fontId="17" fillId="0" borderId="26" xfId="2" applyNumberFormat="1" applyFont="1" applyBorder="1" applyAlignment="1">
      <alignment vertical="center" textRotation="90"/>
    </xf>
    <xf numFmtId="0" fontId="17" fillId="0" borderId="42" xfId="2" applyFont="1" applyBorder="1" applyAlignment="1">
      <alignment vertical="center"/>
    </xf>
    <xf numFmtId="0" fontId="17" fillId="0" borderId="2" xfId="2" applyFont="1" applyBorder="1" applyAlignment="1">
      <alignment vertical="center"/>
    </xf>
    <xf numFmtId="0" fontId="17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7" fillId="6" borderId="2" xfId="2" applyNumberFormat="1" applyFont="1" applyFill="1" applyBorder="1" applyAlignment="1">
      <alignment vertical="center" textRotation="90"/>
    </xf>
    <xf numFmtId="1" fontId="17" fillId="6" borderId="44" xfId="2" applyNumberFormat="1" applyFont="1" applyFill="1" applyBorder="1" applyAlignment="1">
      <alignment vertical="center" textRotation="90"/>
    </xf>
    <xf numFmtId="1" fontId="17" fillId="6" borderId="45" xfId="2" applyNumberFormat="1" applyFont="1" applyFill="1" applyBorder="1" applyAlignment="1">
      <alignment vertical="center" textRotation="90"/>
    </xf>
    <xf numFmtId="0" fontId="17" fillId="6" borderId="2" xfId="2" applyFont="1" applyFill="1" applyBorder="1" applyAlignment="1">
      <alignment vertical="center"/>
    </xf>
    <xf numFmtId="0" fontId="17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18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18" fillId="2" borderId="9" xfId="2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20" fillId="0" borderId="0" xfId="2" applyFont="1" applyAlignment="1">
      <alignment vertical="center"/>
    </xf>
    <xf numFmtId="0" fontId="16" fillId="10" borderId="8" xfId="2" applyFont="1" applyFill="1" applyBorder="1" applyAlignment="1">
      <alignment horizontal="center"/>
    </xf>
    <xf numFmtId="0" fontId="16" fillId="10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10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1" borderId="21" xfId="2" applyNumberFormat="1" applyFont="1" applyFill="1" applyBorder="1"/>
    <xf numFmtId="0" fontId="1" fillId="11" borderId="0" xfId="2" applyFont="1" applyFill="1" applyAlignment="1">
      <alignment vertical="center"/>
    </xf>
    <xf numFmtId="0" fontId="1" fillId="8" borderId="0" xfId="2" applyFont="1" applyFill="1" applyAlignment="1">
      <alignment vertical="center"/>
    </xf>
    <xf numFmtId="14" fontId="1" fillId="0" borderId="0" xfId="2" applyNumberFormat="1" applyFont="1" applyAlignment="1">
      <alignment horizontal="right" vertical="center"/>
    </xf>
    <xf numFmtId="0" fontId="16" fillId="12" borderId="8" xfId="2" applyFont="1" applyFill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" fillId="0" borderId="5" xfId="2" applyFont="1" applyBorder="1" applyAlignment="1">
      <alignment horizontal="right" vertical="center"/>
    </xf>
    <xf numFmtId="0" fontId="1" fillId="0" borderId="36" xfId="2" applyFont="1" applyBorder="1" applyAlignment="1">
      <alignment horizontal="right" vertical="center"/>
    </xf>
    <xf numFmtId="0" fontId="1" fillId="0" borderId="13" xfId="2" applyFont="1" applyBorder="1" applyAlignment="1">
      <alignment vertical="center"/>
    </xf>
    <xf numFmtId="0" fontId="1" fillId="0" borderId="43" xfId="2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0" fillId="11" borderId="0" xfId="0" applyFill="1"/>
    <xf numFmtId="0" fontId="22" fillId="8" borderId="0" xfId="2" applyFont="1" applyFill="1" applyAlignment="1">
      <alignment vertical="center"/>
    </xf>
    <xf numFmtId="0" fontId="1" fillId="11" borderId="11" xfId="2" applyFont="1" applyFill="1" applyBorder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12" xfId="2" applyFont="1" applyFill="1" applyBorder="1"/>
    <xf numFmtId="0" fontId="16" fillId="11" borderId="11" xfId="2" applyFont="1" applyFill="1" applyBorder="1"/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7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7" fillId="7" borderId="37" xfId="2" applyFont="1" applyFill="1" applyBorder="1" applyAlignment="1">
      <alignment horizontal="center" vertical="center" textRotation="90"/>
    </xf>
    <xf numFmtId="0" fontId="17" fillId="7" borderId="32" xfId="2" applyFont="1" applyFill="1" applyBorder="1" applyAlignment="1">
      <alignment horizontal="left" vertical="center"/>
    </xf>
    <xf numFmtId="1" fontId="17" fillId="7" borderId="0" xfId="2" applyNumberFormat="1" applyFont="1" applyFill="1" applyAlignment="1">
      <alignment horizontal="center" vertical="center" textRotation="90"/>
    </xf>
    <xf numFmtId="0" fontId="12" fillId="11" borderId="8" xfId="2" applyFont="1" applyFill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8" xfId="2" applyFont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4" xfId="2" applyFont="1" applyFill="1" applyBorder="1" applyAlignment="1">
      <alignment horizontal="right" vertical="center" wrapText="1"/>
    </xf>
    <xf numFmtId="0" fontId="1" fillId="2" borderId="5" xfId="2" applyFont="1" applyFill="1" applyBorder="1" applyAlignment="1">
      <alignment horizontal="right" vertical="center" wrapText="1"/>
    </xf>
    <xf numFmtId="0" fontId="1" fillId="2" borderId="9" xfId="2" applyFont="1" applyFill="1" applyBorder="1" applyAlignment="1">
      <alignment horizontal="right" vertical="center" wrapText="1"/>
    </xf>
    <xf numFmtId="0" fontId="1" fillId="2" borderId="0" xfId="2" applyFont="1" applyFill="1" applyBorder="1" applyAlignment="1">
      <alignment horizontal="right" vertical="center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3" fontId="7" fillId="0" borderId="11" xfId="2" applyNumberFormat="1" applyFont="1" applyBorder="1" applyAlignment="1">
      <alignment horizontal="right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3" fontId="7" fillId="0" borderId="14" xfId="2" applyNumberFormat="1" applyFont="1" applyBorder="1" applyAlignment="1">
      <alignment horizont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6" fillId="11" borderId="25" xfId="2" applyFont="1" applyFill="1" applyBorder="1"/>
    <xf numFmtId="0" fontId="1" fillId="8" borderId="23" xfId="2" applyFont="1" applyFill="1" applyBorder="1" applyAlignment="1">
      <alignment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5" zoomScale="128" zoomScaleNormal="128" workbookViewId="0">
      <selection activeCell="I49" sqref="I49:L49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92" t="s">
        <v>0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</row>
    <row r="4" spans="2:40" ht="10.5" customHeight="1"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93">
        <v>45688</v>
      </c>
      <c r="J7" s="193"/>
      <c r="K7" s="193"/>
      <c r="L7" s="193"/>
      <c r="O7" s="10" t="s">
        <v>2</v>
      </c>
      <c r="P7" s="10"/>
      <c r="Q7" s="10"/>
      <c r="R7" s="10"/>
      <c r="S7" s="10"/>
      <c r="T7" s="194" t="s">
        <v>3</v>
      </c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95">
        <v>45689</v>
      </c>
      <c r="J9" s="195"/>
      <c r="K9" s="195"/>
      <c r="L9" s="19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129"/>
      <c r="J10" s="22"/>
      <c r="K10" s="22"/>
      <c r="L10" s="23"/>
      <c r="O10" s="10" t="s">
        <v>5</v>
      </c>
      <c r="P10" s="10"/>
      <c r="Q10" s="10"/>
      <c r="R10" s="10"/>
      <c r="S10" s="10"/>
      <c r="T10" s="196" t="s">
        <v>6</v>
      </c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4" t="s">
        <v>62</v>
      </c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3100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89"/>
      <c r="E18" s="189"/>
      <c r="F18" s="189"/>
      <c r="G18" s="189"/>
      <c r="H18" s="189"/>
      <c r="I18" s="189"/>
      <c r="J18" s="189"/>
      <c r="K18" s="189"/>
      <c r="L18" s="189"/>
      <c r="V18" s="131" t="s">
        <v>61</v>
      </c>
    </row>
    <row r="19" spans="1:50" s="33" customFormat="1" ht="10.5" customHeight="1">
      <c r="A19" s="1"/>
      <c r="B19" s="6"/>
      <c r="C19" s="190" t="s">
        <v>12</v>
      </c>
      <c r="D19" s="191" t="s">
        <v>13</v>
      </c>
      <c r="E19" s="191"/>
      <c r="F19" s="191"/>
      <c r="G19" s="191"/>
      <c r="H19" s="191"/>
      <c r="I19" s="201">
        <v>1825</v>
      </c>
      <c r="J19" s="201"/>
      <c r="K19" s="201"/>
      <c r="L19" s="201"/>
    </row>
    <row r="20" spans="1:50" s="1" customFormat="1" ht="10.5" customHeight="1">
      <c r="B20" s="6"/>
      <c r="C20" s="190"/>
      <c r="D20" s="11"/>
      <c r="E20" s="12"/>
      <c r="F20" s="12"/>
      <c r="G20" s="12"/>
      <c r="H20" s="13"/>
      <c r="I20" s="154"/>
      <c r="J20" s="154"/>
      <c r="K20" s="154"/>
      <c r="L20" s="154"/>
      <c r="M20" s="202"/>
      <c r="N20" s="202"/>
    </row>
    <row r="21" spans="1:50" ht="10.5" customHeight="1">
      <c r="B21" s="6"/>
      <c r="C21" s="190"/>
      <c r="D21" s="153" t="s">
        <v>14</v>
      </c>
      <c r="E21" s="153"/>
      <c r="F21" s="153"/>
      <c r="G21" s="153"/>
      <c r="H21" s="153"/>
      <c r="I21" s="203">
        <v>175</v>
      </c>
      <c r="J21" s="203"/>
      <c r="K21" s="203"/>
      <c r="L21" s="20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0"/>
      <c r="D22" s="11"/>
      <c r="E22" s="12"/>
      <c r="F22" s="12"/>
      <c r="G22" s="12"/>
      <c r="H22" s="13"/>
      <c r="I22" s="154"/>
      <c r="J22" s="154"/>
      <c r="K22" s="154"/>
      <c r="L22" s="154"/>
      <c r="N22" s="33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</row>
    <row r="23" spans="1:50" s="1" customFormat="1" ht="10.5" customHeight="1">
      <c r="B23" s="6"/>
      <c r="C23" s="190"/>
      <c r="D23" s="153" t="s">
        <v>15</v>
      </c>
      <c r="E23" s="153"/>
      <c r="F23" s="153"/>
      <c r="G23" s="153"/>
      <c r="H23" s="153"/>
      <c r="I23" s="201">
        <v>1100</v>
      </c>
      <c r="J23" s="201"/>
      <c r="K23" s="201"/>
      <c r="L23" s="201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</row>
    <row r="24" spans="1:50" s="1" customFormat="1" ht="10.5" customHeight="1">
      <c r="B24" s="6"/>
      <c r="C24" s="190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0"/>
      <c r="D25" s="172"/>
      <c r="E25" s="172"/>
      <c r="F25" s="172"/>
      <c r="G25" s="172"/>
      <c r="H25" s="172"/>
      <c r="I25" s="201"/>
      <c r="J25" s="201"/>
      <c r="K25" s="201"/>
      <c r="L25" s="201"/>
    </row>
    <row r="26" spans="1:50" s="1" customFormat="1" ht="10.5" customHeight="1">
      <c r="B26" s="6"/>
      <c r="C26" s="190"/>
      <c r="D26" s="37"/>
      <c r="E26" s="38"/>
      <c r="F26" s="38"/>
      <c r="G26" s="38"/>
      <c r="H26" s="39"/>
      <c r="I26" s="205"/>
      <c r="J26" s="205"/>
      <c r="K26" s="205"/>
      <c r="L26" s="205"/>
      <c r="M26" s="31"/>
    </row>
    <row r="27" spans="1:50" s="1" customFormat="1" ht="10.5" customHeight="1">
      <c r="B27" s="6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50" t="s">
        <v>17</v>
      </c>
      <c r="D30" s="204" t="s">
        <v>1</v>
      </c>
      <c r="E30" s="204"/>
      <c r="F30" s="204"/>
      <c r="G30" s="204"/>
      <c r="H30" s="204"/>
      <c r="I30" s="208"/>
      <c r="J30" s="208"/>
      <c r="K30" s="208"/>
      <c r="L30" s="20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50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50"/>
      <c r="D32" s="209" t="s">
        <v>18</v>
      </c>
      <c r="E32" s="209"/>
      <c r="F32" s="209"/>
      <c r="G32" s="209"/>
      <c r="H32" s="209"/>
      <c r="I32" s="182" t="s">
        <v>19</v>
      </c>
      <c r="J32" s="182"/>
      <c r="K32" s="182"/>
      <c r="L32" s="182"/>
      <c r="M32" s="33"/>
      <c r="R32" s="12"/>
      <c r="S32" s="12"/>
      <c r="T32" s="12"/>
      <c r="U32" s="12"/>
      <c r="V32" s="12"/>
      <c r="W32" s="12"/>
    </row>
    <row r="33" spans="3:45" s="1" customFormat="1" ht="10.5" customHeight="1">
      <c r="C33" s="150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45" s="1" customFormat="1" ht="10.5" customHeight="1">
      <c r="C34" s="150"/>
      <c r="D34" s="210" t="s">
        <v>20</v>
      </c>
      <c r="E34" s="210"/>
      <c r="F34" s="210"/>
      <c r="G34" s="210"/>
      <c r="H34" s="210"/>
      <c r="I34" s="211"/>
      <c r="J34" s="211"/>
      <c r="K34" s="211"/>
      <c r="L34" s="211"/>
      <c r="R34" s="12"/>
      <c r="S34" s="12"/>
      <c r="T34" s="12"/>
      <c r="U34" s="12"/>
      <c r="V34" s="43"/>
      <c r="W34" s="12"/>
    </row>
    <row r="35" spans="3:45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45" s="1" customFormat="1" ht="10.5" customHeight="1">
      <c r="D36" s="45"/>
      <c r="E36" s="45"/>
      <c r="F36" s="45"/>
      <c r="G36" s="45"/>
      <c r="H36" s="45"/>
      <c r="I36" s="179"/>
      <c r="J36" s="179"/>
      <c r="K36" s="179"/>
      <c r="L36" s="179"/>
      <c r="M36" s="31"/>
      <c r="S36" s="127"/>
    </row>
    <row r="37" spans="3:45" s="1" customFormat="1" ht="10.5" customHeight="1">
      <c r="C37" s="150" t="s">
        <v>21</v>
      </c>
      <c r="D37" s="180" t="s">
        <v>59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6"/>
    </row>
    <row r="38" spans="3:45" s="1" customFormat="1" ht="10.5" customHeight="1">
      <c r="C38" s="150"/>
      <c r="D38" s="47"/>
      <c r="E38" s="47"/>
      <c r="F38" s="47"/>
      <c r="G38" s="47"/>
      <c r="H38" s="47"/>
      <c r="I38" s="182"/>
      <c r="J38" s="182"/>
      <c r="K38" s="182"/>
      <c r="L38" s="182"/>
    </row>
    <row r="39" spans="3:45" s="1" customFormat="1" ht="10.5" customHeight="1">
      <c r="C39" s="150"/>
      <c r="D39" s="183" t="s">
        <v>22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1"/>
    </row>
    <row r="40" spans="3:45" s="1" customFormat="1" ht="10.5" customHeight="1">
      <c r="C40" s="150"/>
      <c r="D40" s="47"/>
      <c r="E40" s="47"/>
      <c r="F40" s="47"/>
      <c r="G40" s="47"/>
      <c r="H40" s="47"/>
      <c r="I40" s="22"/>
      <c r="J40" s="22"/>
      <c r="K40" s="22"/>
      <c r="L40" s="23"/>
      <c r="M40" s="2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60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134"/>
      <c r="E42" s="135"/>
      <c r="F42" s="135"/>
      <c r="G42" s="135"/>
      <c r="H42" s="135"/>
      <c r="I42" s="136"/>
      <c r="J42" s="136"/>
      <c r="K42" s="136"/>
      <c r="L42" s="13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138"/>
      <c r="E43" s="5"/>
      <c r="F43" s="5"/>
      <c r="G43" s="5"/>
      <c r="H43" s="5"/>
      <c r="I43" s="5"/>
      <c r="J43" s="5"/>
      <c r="K43" s="5"/>
      <c r="L43" s="139"/>
      <c r="M43" s="2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ht="10.5" customHeight="1">
      <c r="M44" s="2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3:45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3:45" ht="10.5" customHeight="1">
      <c r="C46" s="150" t="s">
        <v>23</v>
      </c>
      <c r="D46" s="167" t="s">
        <v>24</v>
      </c>
      <c r="E46" s="168"/>
      <c r="F46" s="168"/>
      <c r="G46" s="168"/>
      <c r="H46" s="168"/>
      <c r="I46" s="171">
        <v>32</v>
      </c>
      <c r="J46" s="171"/>
      <c r="K46" s="171"/>
      <c r="L46" s="171"/>
      <c r="M46" s="2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3:45" ht="10.5" customHeight="1">
      <c r="C47" s="150"/>
      <c r="D47" s="169"/>
      <c r="E47" s="170"/>
      <c r="F47" s="170"/>
      <c r="G47" s="170"/>
      <c r="H47" s="170"/>
      <c r="I47" s="171"/>
      <c r="J47" s="171"/>
      <c r="K47" s="171"/>
      <c r="L47" s="171"/>
      <c r="M47" s="2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3:45" ht="10.5" customHeight="1">
      <c r="C48" s="150"/>
      <c r="D48" s="12"/>
      <c r="E48" s="12"/>
      <c r="F48" s="12"/>
      <c r="G48" s="12"/>
      <c r="H48" s="12"/>
      <c r="I48" s="12"/>
      <c r="J48" s="12"/>
      <c r="K48" s="12"/>
      <c r="L48" s="49"/>
      <c r="M48" s="2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54" ht="10.5" customHeight="1">
      <c r="C49" s="150"/>
      <c r="D49" s="172" t="s">
        <v>25</v>
      </c>
      <c r="E49" s="172"/>
      <c r="F49" s="172"/>
      <c r="G49" s="172"/>
      <c r="H49" s="172"/>
      <c r="I49" s="154">
        <v>12</v>
      </c>
      <c r="J49" s="154"/>
      <c r="K49" s="154"/>
      <c r="L49" s="154"/>
      <c r="M49" s="2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54" ht="10.5" customHeight="1">
      <c r="C50" s="150"/>
      <c r="D50" s="12"/>
      <c r="E50" s="12"/>
      <c r="F50" s="12"/>
      <c r="G50" s="12"/>
      <c r="H50" s="13"/>
      <c r="I50" s="50"/>
      <c r="J50" s="50"/>
      <c r="K50" s="126"/>
      <c r="L50" s="36"/>
      <c r="M50" s="2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54" ht="10.5" customHeight="1">
      <c r="C51" s="150"/>
      <c r="D51" s="172" t="s">
        <v>26</v>
      </c>
      <c r="E51" s="172"/>
      <c r="F51" s="172"/>
      <c r="G51" s="172"/>
      <c r="H51" s="172"/>
      <c r="I51" s="173">
        <v>29</v>
      </c>
      <c r="J51" s="173"/>
      <c r="K51" s="174">
        <v>35</v>
      </c>
      <c r="L51" s="174"/>
      <c r="M51" s="22"/>
      <c r="N51"/>
      <c r="O51"/>
      <c r="P51" s="14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54" ht="10.5" customHeight="1">
      <c r="C52" s="150"/>
      <c r="D52" s="51"/>
      <c r="E52" s="51"/>
      <c r="F52" s="51"/>
      <c r="G52" s="51"/>
      <c r="H52" s="51"/>
      <c r="I52" s="52"/>
      <c r="J52" s="52"/>
      <c r="K52" s="52"/>
      <c r="L52" s="53"/>
      <c r="M52" s="2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54" ht="10.5" customHeight="1">
      <c r="C53" s="150"/>
      <c r="D53" s="172" t="s">
        <v>27</v>
      </c>
      <c r="E53" s="172"/>
      <c r="F53" s="172"/>
      <c r="G53" s="172"/>
      <c r="H53" s="172"/>
      <c r="I53" s="175">
        <v>25.5</v>
      </c>
      <c r="J53" s="175"/>
      <c r="K53" s="176">
        <v>33.799999999999997</v>
      </c>
      <c r="L53" s="176"/>
      <c r="M53" s="2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54" ht="10.5" customHeight="1">
      <c r="C54" s="150"/>
      <c r="D54" s="51"/>
      <c r="E54" s="51"/>
      <c r="F54" s="51"/>
      <c r="G54" s="51"/>
      <c r="H54" s="51"/>
      <c r="I54" s="52"/>
      <c r="J54" s="52"/>
      <c r="K54" s="52"/>
      <c r="L54" s="53"/>
      <c r="N54" s="132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54" ht="10.5" customHeight="1">
      <c r="C55" s="150"/>
      <c r="D55" s="172" t="s">
        <v>29</v>
      </c>
      <c r="E55" s="172"/>
      <c r="F55" s="172"/>
      <c r="G55" s="172"/>
      <c r="H55" s="172"/>
      <c r="I55" s="177">
        <v>15</v>
      </c>
      <c r="J55" s="177"/>
      <c r="K55" s="177"/>
      <c r="L55" s="177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54" ht="10.5" customHeight="1">
      <c r="C56" s="150"/>
      <c r="L56" s="14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54" ht="10.5" customHeight="1">
      <c r="C57" s="150"/>
      <c r="D57" s="178" t="s">
        <v>30</v>
      </c>
      <c r="E57" s="165" t="s">
        <v>31</v>
      </c>
      <c r="F57" s="165"/>
      <c r="G57" s="165"/>
      <c r="H57" s="165"/>
      <c r="I57" s="116">
        <v>1</v>
      </c>
      <c r="J57" s="119">
        <v>2</v>
      </c>
      <c r="K57" s="130">
        <v>3</v>
      </c>
      <c r="L57" s="120">
        <v>4</v>
      </c>
      <c r="M57" s="128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O57" s="1"/>
    </row>
    <row r="58" spans="1:54" ht="10.5" customHeight="1">
      <c r="C58" s="150"/>
      <c r="D58" s="178"/>
      <c r="E58" s="165" t="s">
        <v>32</v>
      </c>
      <c r="F58" s="165"/>
      <c r="G58" s="165"/>
      <c r="H58" s="165"/>
      <c r="I58" s="144">
        <v>5</v>
      </c>
      <c r="J58" s="130">
        <v>6</v>
      </c>
      <c r="K58" s="119">
        <v>7</v>
      </c>
      <c r="L58" s="117">
        <v>8</v>
      </c>
      <c r="M58" s="48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ht="10.5" customHeight="1">
      <c r="C59" s="150"/>
      <c r="D59" s="178"/>
      <c r="E59" s="165" t="s">
        <v>33</v>
      </c>
      <c r="F59" s="165"/>
      <c r="G59" s="165"/>
      <c r="H59" s="165"/>
      <c r="I59" s="121">
        <v>9</v>
      </c>
      <c r="J59" s="144">
        <v>10</v>
      </c>
      <c r="K59" s="130">
        <v>11</v>
      </c>
      <c r="L59" s="145">
        <v>12</v>
      </c>
      <c r="M59" s="128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ht="10.5" customHeight="1">
      <c r="C60" s="150"/>
      <c r="D60" s="178"/>
      <c r="E60" s="163" t="s">
        <v>34</v>
      </c>
      <c r="F60" s="163"/>
      <c r="G60" s="163"/>
      <c r="H60" s="163"/>
      <c r="I60" s="144">
        <v>13</v>
      </c>
      <c r="J60" s="130">
        <v>14</v>
      </c>
      <c r="K60" s="144">
        <v>15</v>
      </c>
      <c r="L60" s="122">
        <v>16</v>
      </c>
      <c r="M60" s="142" t="s">
        <v>28</v>
      </c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ht="10.5" customHeight="1">
      <c r="C61" s="150"/>
      <c r="D61" s="178"/>
      <c r="E61" s="163" t="s">
        <v>35</v>
      </c>
      <c r="F61" s="163"/>
      <c r="G61" s="163"/>
      <c r="H61" s="163"/>
      <c r="I61" s="144">
        <v>17</v>
      </c>
      <c r="J61" s="144">
        <v>18</v>
      </c>
      <c r="K61" s="146">
        <v>19</v>
      </c>
      <c r="L61" s="147">
        <v>20</v>
      </c>
      <c r="M61" s="115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ht="10.5" customHeight="1">
      <c r="C62" s="150"/>
      <c r="D62" s="178"/>
      <c r="E62" s="165" t="s">
        <v>36</v>
      </c>
      <c r="F62" s="165"/>
      <c r="G62" s="165"/>
      <c r="H62" s="165"/>
      <c r="I62" s="144">
        <v>21</v>
      </c>
      <c r="J62" s="130">
        <v>22</v>
      </c>
      <c r="K62" s="212">
        <v>23</v>
      </c>
      <c r="L62" s="213">
        <v>24</v>
      </c>
      <c r="M62" s="54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ht="10.5" customHeight="1">
      <c r="A63" s="33"/>
      <c r="C63" s="150"/>
      <c r="D63" s="178"/>
      <c r="E63" s="165" t="s">
        <v>37</v>
      </c>
      <c r="F63" s="165"/>
      <c r="G63" s="165"/>
      <c r="H63" s="165"/>
      <c r="I63" s="130">
        <v>25</v>
      </c>
      <c r="J63" s="144">
        <v>26</v>
      </c>
      <c r="K63" s="130">
        <v>27</v>
      </c>
      <c r="L63" s="145">
        <v>28</v>
      </c>
      <c r="M63" s="115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ht="10.5" customHeight="1">
      <c r="A64" s="33"/>
      <c r="B64" s="33"/>
      <c r="C64" s="150"/>
      <c r="D64" s="178"/>
      <c r="E64" s="163" t="s">
        <v>38</v>
      </c>
      <c r="F64" s="163"/>
      <c r="G64" s="163"/>
      <c r="H64" s="163"/>
      <c r="I64" s="119">
        <v>29</v>
      </c>
      <c r="J64" s="116">
        <v>30</v>
      </c>
      <c r="K64" s="119">
        <v>31</v>
      </c>
      <c r="L64" s="117">
        <v>32</v>
      </c>
      <c r="M64" s="54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ht="10.5" customHeight="1">
      <c r="C65" s="150"/>
      <c r="D65" s="178"/>
      <c r="E65" s="164" t="s">
        <v>39</v>
      </c>
      <c r="F65" s="164"/>
      <c r="G65" s="164"/>
      <c r="H65" s="164"/>
      <c r="I65" s="119"/>
      <c r="J65" s="119"/>
      <c r="K65" s="119"/>
      <c r="L65" s="120"/>
      <c r="M65" s="115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ht="10.5" customHeight="1">
      <c r="C66" s="150"/>
      <c r="D66" s="178"/>
      <c r="E66" s="165" t="s">
        <v>40</v>
      </c>
      <c r="F66" s="165"/>
      <c r="G66" s="165"/>
      <c r="H66" s="165"/>
      <c r="I66" s="119"/>
      <c r="J66" s="119"/>
      <c r="K66" s="119"/>
      <c r="L66" s="120"/>
      <c r="M66" s="54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ht="10.5" customHeight="1">
      <c r="A67" s="33"/>
      <c r="C67" s="150"/>
      <c r="D67" s="178"/>
      <c r="E67" s="165" t="s">
        <v>41</v>
      </c>
      <c r="F67" s="165"/>
      <c r="G67" s="165"/>
      <c r="H67" s="165"/>
      <c r="I67" s="121"/>
      <c r="J67" s="121"/>
      <c r="K67" s="121"/>
      <c r="L67" s="122"/>
      <c r="M67" s="54"/>
    </row>
    <row r="68" spans="1:54" ht="10.5" customHeight="1">
      <c r="A68" s="33"/>
      <c r="B68" s="33"/>
      <c r="C68" s="150"/>
      <c r="D68" s="178"/>
      <c r="E68" s="166" t="s">
        <v>42</v>
      </c>
      <c r="F68" s="166"/>
      <c r="G68" s="166"/>
      <c r="H68" s="166"/>
      <c r="I68" s="123"/>
      <c r="J68" s="123"/>
      <c r="K68" s="124"/>
      <c r="L68" s="125"/>
      <c r="M68" s="54"/>
    </row>
    <row r="69" spans="1:54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5"/>
      <c r="J69" s="55"/>
      <c r="K69" s="55"/>
      <c r="L69" s="55"/>
      <c r="M69" s="31"/>
      <c r="AG69" s="2"/>
    </row>
    <row r="70" spans="1:54" s="1" customFormat="1" ht="10.5" customHeight="1">
      <c r="B70" s="33"/>
      <c r="AG70" s="2"/>
    </row>
    <row r="71" spans="1:54" s="1" customFormat="1" ht="10.5" customHeight="1">
      <c r="A71" s="33"/>
      <c r="C71" s="148" t="s">
        <v>43</v>
      </c>
      <c r="D71" s="148"/>
      <c r="E71" s="148"/>
      <c r="F71" s="148"/>
      <c r="G71" s="148"/>
      <c r="H71" s="148"/>
      <c r="I71" s="148"/>
      <c r="J71" s="148"/>
      <c r="K71" s="148"/>
      <c r="L71" s="148"/>
      <c r="AG71" s="2"/>
    </row>
    <row r="72" spans="1:54" s="1" customFormat="1" ht="10.5" customHeight="1">
      <c r="B72" s="33"/>
      <c r="C72" s="149" t="s">
        <v>44</v>
      </c>
      <c r="D72" s="56"/>
      <c r="E72" s="57"/>
      <c r="F72" s="58"/>
      <c r="G72" s="158" t="s">
        <v>45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59"/>
      <c r="C73" s="149"/>
      <c r="D73" s="60"/>
      <c r="E73" s="61"/>
      <c r="F73" s="62"/>
      <c r="G73" s="62"/>
      <c r="H73" s="63"/>
      <c r="I73" s="64">
        <v>3</v>
      </c>
      <c r="J73" s="65"/>
      <c r="K73" s="66"/>
      <c r="L73" s="67"/>
      <c r="AG73" s="2"/>
    </row>
    <row r="74" spans="1:54" s="1" customFormat="1" ht="10.5" customHeight="1">
      <c r="B74" s="59"/>
      <c r="C74" s="149"/>
      <c r="D74" s="159" t="s">
        <v>46</v>
      </c>
      <c r="E74" s="68"/>
      <c r="F74" s="69"/>
      <c r="G74" s="70"/>
      <c r="H74" s="71"/>
      <c r="I74" s="72">
        <v>15</v>
      </c>
      <c r="J74" s="73"/>
      <c r="K74" s="73"/>
      <c r="L74" s="74"/>
      <c r="AG74" s="2"/>
    </row>
    <row r="75" spans="1:54" s="1" customFormat="1" ht="10.5" customHeight="1">
      <c r="B75" s="59"/>
      <c r="C75" s="149"/>
      <c r="D75" s="159"/>
      <c r="E75" s="68"/>
      <c r="F75" s="21"/>
      <c r="G75" s="160" t="s">
        <v>47</v>
      </c>
      <c r="H75" s="161" t="s">
        <v>48</v>
      </c>
      <c r="I75" s="161"/>
      <c r="J75" s="161"/>
      <c r="K75" s="161"/>
      <c r="L75" s="75"/>
      <c r="AG75" s="2"/>
    </row>
    <row r="76" spans="1:54" s="1" customFormat="1" ht="10.5" customHeight="1">
      <c r="B76" s="59"/>
      <c r="C76" s="149"/>
      <c r="D76" s="159"/>
      <c r="E76" s="68"/>
      <c r="F76" s="21"/>
      <c r="G76" s="160"/>
      <c r="H76" s="76"/>
      <c r="I76" s="76"/>
      <c r="J76" s="76"/>
      <c r="K76" s="77"/>
      <c r="L76" s="75"/>
      <c r="M76" s="31"/>
      <c r="AG76" s="2"/>
    </row>
    <row r="77" spans="1:54" ht="10.5" customHeight="1">
      <c r="B77" s="59"/>
      <c r="C77" s="149"/>
      <c r="D77" s="159"/>
      <c r="E77" s="61"/>
      <c r="F77" s="78"/>
      <c r="G77" s="160"/>
      <c r="H77" s="79"/>
      <c r="I77" s="79"/>
      <c r="J77" s="79"/>
      <c r="K77" s="80"/>
      <c r="L77" s="75"/>
      <c r="M77" s="31"/>
    </row>
    <row r="78" spans="1:54" ht="10.5" customHeight="1">
      <c r="A78" s="33"/>
      <c r="B78" s="59"/>
      <c r="C78" s="149"/>
      <c r="D78" s="159"/>
      <c r="E78" s="81">
        <v>10</v>
      </c>
      <c r="F78" s="82">
        <v>15</v>
      </c>
      <c r="G78" s="160"/>
      <c r="H78" s="161" t="s">
        <v>27</v>
      </c>
      <c r="I78" s="161"/>
      <c r="J78" s="161"/>
      <c r="K78" s="161"/>
      <c r="L78" s="83">
        <v>15</v>
      </c>
    </row>
    <row r="79" spans="1:54" ht="10.5" customHeight="1">
      <c r="B79" s="59"/>
      <c r="C79" s="149"/>
      <c r="D79" s="159"/>
      <c r="E79" s="68"/>
      <c r="F79" s="21"/>
      <c r="G79" s="160"/>
      <c r="H79" s="162"/>
      <c r="I79" s="84"/>
      <c r="J79" s="79"/>
      <c r="K79" s="80"/>
      <c r="L79" s="85"/>
    </row>
    <row r="80" spans="1:54" ht="10.5" customHeight="1">
      <c r="C80" s="149"/>
      <c r="D80" s="159"/>
      <c r="E80" s="68"/>
      <c r="F80" s="21"/>
      <c r="G80" s="160"/>
      <c r="H80" s="162"/>
      <c r="I80" s="79"/>
      <c r="J80" s="79"/>
      <c r="K80" s="80"/>
      <c r="L80" s="75"/>
    </row>
    <row r="81" spans="3:13" ht="10.5" customHeight="1">
      <c r="C81" s="149"/>
      <c r="D81" s="159"/>
      <c r="E81" s="68"/>
      <c r="F81" s="21"/>
      <c r="G81" s="160"/>
      <c r="H81" s="86"/>
      <c r="I81" s="79"/>
      <c r="J81" s="86"/>
      <c r="K81" s="87"/>
      <c r="L81" s="88"/>
    </row>
    <row r="82" spans="3:13" ht="10.5" customHeight="1">
      <c r="C82" s="149"/>
      <c r="D82" s="159"/>
      <c r="E82" s="89"/>
      <c r="F82" s="90"/>
      <c r="G82" s="91"/>
      <c r="H82" s="92"/>
      <c r="I82" s="93">
        <v>15</v>
      </c>
      <c r="J82" s="94"/>
      <c r="K82" s="95"/>
      <c r="L82" s="96"/>
      <c r="M82" s="31"/>
    </row>
    <row r="83" spans="3:13" ht="10.5" customHeight="1">
      <c r="C83" s="149"/>
      <c r="D83" s="97"/>
      <c r="E83" s="98"/>
      <c r="F83" s="99"/>
      <c r="G83" s="99"/>
      <c r="H83" s="100"/>
      <c r="I83" s="101">
        <v>3</v>
      </c>
      <c r="J83" s="102"/>
      <c r="K83" s="102"/>
      <c r="L83" s="103"/>
      <c r="M83" s="33"/>
    </row>
    <row r="84" spans="3:13" ht="10.5" customHeight="1">
      <c r="M84" s="31"/>
    </row>
    <row r="85" spans="3:13" ht="10.5" customHeight="1">
      <c r="C85" s="150" t="s">
        <v>49</v>
      </c>
      <c r="D85" s="151" t="s">
        <v>50</v>
      </c>
      <c r="E85" s="151"/>
      <c r="F85" s="151"/>
      <c r="G85" s="151"/>
      <c r="H85" s="151"/>
      <c r="I85" s="152" t="s">
        <v>51</v>
      </c>
      <c r="J85" s="152"/>
      <c r="K85" s="152"/>
      <c r="L85" s="152"/>
      <c r="M85" s="31"/>
    </row>
    <row r="86" spans="3:13" ht="10.5" customHeight="1">
      <c r="C86" s="150"/>
      <c r="I86" s="104"/>
      <c r="J86" s="104"/>
      <c r="K86" s="104"/>
      <c r="L86" s="105"/>
    </row>
    <row r="87" spans="3:13" ht="10.5" customHeight="1">
      <c r="C87" s="150"/>
      <c r="D87" s="153" t="s">
        <v>52</v>
      </c>
      <c r="E87" s="153"/>
      <c r="F87" s="153"/>
      <c r="G87" s="153"/>
      <c r="H87" s="153"/>
      <c r="I87" s="154" t="s">
        <v>53</v>
      </c>
      <c r="J87" s="154"/>
      <c r="K87" s="154"/>
      <c r="L87" s="154"/>
    </row>
    <row r="88" spans="3:13" ht="10.5" customHeight="1">
      <c r="C88" s="150"/>
      <c r="I88" s="104"/>
      <c r="J88" s="104"/>
      <c r="K88" s="104"/>
      <c r="L88" s="105"/>
    </row>
    <row r="89" spans="3:13" ht="10.5" customHeight="1">
      <c r="C89" s="150"/>
      <c r="D89" s="153" t="s">
        <v>54</v>
      </c>
      <c r="E89" s="153"/>
      <c r="F89" s="153"/>
      <c r="G89" s="153"/>
      <c r="H89" s="153"/>
      <c r="I89" s="154">
        <v>45</v>
      </c>
      <c r="J89" s="154"/>
      <c r="K89" s="154"/>
      <c r="L89" s="154"/>
    </row>
    <row r="90" spans="3:13" ht="10.5" customHeight="1">
      <c r="C90" s="150"/>
      <c r="I90" s="104"/>
      <c r="J90" s="104"/>
      <c r="K90" s="104"/>
      <c r="L90" s="105"/>
    </row>
    <row r="91" spans="3:13" ht="10.5" customHeight="1">
      <c r="C91" s="150"/>
      <c r="D91" s="153" t="s">
        <v>55</v>
      </c>
      <c r="E91" s="153"/>
      <c r="F91" s="153"/>
      <c r="G91" s="153"/>
      <c r="H91" s="153"/>
      <c r="I91" s="154" t="s">
        <v>56</v>
      </c>
      <c r="J91" s="154"/>
      <c r="K91" s="154"/>
      <c r="L91" s="154"/>
    </row>
    <row r="92" spans="3:13" ht="10.5" customHeight="1">
      <c r="C92" s="150"/>
      <c r="D92" s="12"/>
      <c r="E92" s="12"/>
      <c r="F92" s="12"/>
      <c r="G92" s="12"/>
      <c r="H92" s="12"/>
      <c r="I92" s="106"/>
      <c r="J92" s="106"/>
      <c r="K92" s="106"/>
      <c r="L92" s="107"/>
    </row>
    <row r="93" spans="3:13" ht="10.5" customHeight="1">
      <c r="C93" s="150"/>
      <c r="D93" s="155" t="s">
        <v>57</v>
      </c>
      <c r="E93" s="155"/>
      <c r="F93" s="155"/>
      <c r="G93" s="155"/>
      <c r="H93" s="155"/>
      <c r="I93" s="156">
        <v>74</v>
      </c>
      <c r="J93" s="156"/>
      <c r="K93" s="157">
        <v>35</v>
      </c>
      <c r="L93" s="157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50" t="s">
        <v>58</v>
      </c>
      <c r="D95" s="108"/>
      <c r="E95" s="109"/>
      <c r="F95" s="109"/>
      <c r="G95" s="109"/>
      <c r="H95" s="109"/>
      <c r="I95" s="110"/>
      <c r="J95" s="110"/>
      <c r="K95" s="110"/>
      <c r="L95" s="110"/>
    </row>
    <row r="96" spans="3:13" ht="10.5" customHeight="1">
      <c r="C96" s="150"/>
      <c r="D96" s="21"/>
      <c r="M96" s="22"/>
    </row>
    <row r="97" spans="3:13" ht="10.5" customHeight="1">
      <c r="C97" s="150"/>
      <c r="D97" s="108"/>
      <c r="E97" s="109"/>
      <c r="F97" s="109"/>
      <c r="G97" s="109"/>
      <c r="H97" s="109"/>
      <c r="I97" s="110"/>
      <c r="J97" s="110"/>
      <c r="K97" s="110"/>
      <c r="L97" s="110"/>
      <c r="M97" s="22"/>
    </row>
    <row r="98" spans="3:13" ht="10.5" customHeight="1">
      <c r="C98" s="150"/>
      <c r="M98" s="22"/>
    </row>
    <row r="99" spans="3:13" ht="10.5" customHeight="1">
      <c r="C99" s="150"/>
      <c r="D99" s="111"/>
      <c r="E99" s="109"/>
      <c r="F99" s="109"/>
      <c r="G99" s="109"/>
      <c r="H99" s="109"/>
      <c r="I99" s="110"/>
      <c r="J99" s="110"/>
      <c r="K99" s="110"/>
      <c r="L99" s="110"/>
    </row>
    <row r="100" spans="3:13" ht="10.5" customHeight="1">
      <c r="C100" s="150"/>
    </row>
    <row r="101" spans="3:13" ht="10.5" customHeight="1">
      <c r="C101" s="150"/>
      <c r="D101" s="112"/>
      <c r="E101" s="113"/>
      <c r="F101" s="113"/>
      <c r="G101" s="113"/>
      <c r="H101" s="113"/>
      <c r="I101" s="114"/>
      <c r="J101" s="114"/>
      <c r="K101" s="114"/>
      <c r="L101" s="114"/>
    </row>
  </sheetData>
  <mergeCells count="89">
    <mergeCell ref="C30:C34"/>
    <mergeCell ref="D30:H30"/>
    <mergeCell ref="I25:L25"/>
    <mergeCell ref="I26:L26"/>
    <mergeCell ref="C27:H27"/>
    <mergeCell ref="I27:L27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I19:L19"/>
    <mergeCell ref="I20:L20"/>
    <mergeCell ref="D25:H25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D74:D82"/>
    <mergeCell ref="G75:G81"/>
    <mergeCell ref="H75:K75"/>
    <mergeCell ref="H78:K78"/>
    <mergeCell ref="H79:H80"/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16</vt:lpstr>
      <vt:lpstr>'16'!Área_de_Impressão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2024-12-06T17:30:35Z</cp:lastPrinted>
  <dcterms:created xsi:type="dcterms:W3CDTF">2018-01-08T17:42:40Z</dcterms:created>
  <dcterms:modified xsi:type="dcterms:W3CDTF">2025-01-31T17:30:24Z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