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<sst xmlns="http://schemas.openxmlformats.org/spreadsheetml/2006/main" count="65" uniqueCount="63">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</sst>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2" zoomScale="130" zoomScaleNormal="130" zoomScalePageLayoutView="128" workbookViewId="0">
      <selection activeCell="W22" sqref="W2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7">
        <v>46204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9">
        <v>46205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5"/>
      <c r="J13" s="205"/>
      <c r="K13" s="205"/>
      <c r="L13" s="205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2" t="s">
        <v>10</v>
      </c>
      <c r="D16" s="202"/>
      <c r="E16" s="202"/>
      <c r="F16" s="202"/>
      <c r="G16" s="202"/>
      <c r="H16" s="202"/>
      <c r="I16" s="203">
        <f>SUM(I19+I21+I23)</f>
        <v>3100</v>
      </c>
      <c r="J16" s="203"/>
      <c r="K16" s="203"/>
      <c r="L16" s="203"/>
    </row>
    <row r="17" spans="1:50" s="1" customFormat="1" ht="10.5" customHeight="1">
      <c r="B17" s="11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>
      <c r="B18" s="11"/>
      <c r="C18" s="36" t="s">
        <v>11</v>
      </c>
      <c r="D18" s="201"/>
      <c r="E18" s="201"/>
      <c r="F18" s="201"/>
      <c r="G18" s="201"/>
      <c r="H18" s="201"/>
      <c r="I18" s="201"/>
      <c r="J18" s="201"/>
      <c r="K18" s="201"/>
      <c r="L18" s="201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6">
        <v>2223</v>
      </c>
      <c r="J19" s="206"/>
      <c r="K19" s="206"/>
      <c r="L19" s="206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70"/>
      <c r="J20" s="170"/>
      <c r="K20" s="170"/>
      <c r="L20" s="170"/>
      <c r="M20" s="204"/>
      <c r="N20" s="204"/>
    </row>
    <row r="21" spans="1:50" customFormat="1" ht="10.5" customHeight="1">
      <c r="A21" s="1"/>
      <c r="B21" s="11"/>
      <c r="C21" s="207"/>
      <c r="D21" s="169" t="s">
        <v>14</v>
      </c>
      <c r="E21" s="169"/>
      <c r="F21" s="169"/>
      <c r="G21" s="169"/>
      <c r="H21" s="169"/>
      <c r="I21" s="209">
        <v>177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9" t="s">
        <v>15</v>
      </c>
      <c r="E23" s="169"/>
      <c r="F23" s="169"/>
      <c r="G23" s="169"/>
      <c r="H23" s="169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3100</v>
      </c>
      <c r="J27" s="213"/>
      <c r="K27" s="213"/>
      <c r="L27" s="21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210" t="s">
        <v>1</v>
      </c>
      <c r="E30" s="210"/>
      <c r="F30" s="210"/>
      <c r="G30" s="210"/>
      <c r="H30" s="210"/>
      <c r="I30" s="214"/>
      <c r="J30" s="214"/>
      <c r="K30" s="214"/>
      <c r="L30" s="21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215" t="s">
        <v>18</v>
      </c>
      <c r="E32" s="215"/>
      <c r="F32" s="215"/>
      <c r="G32" s="215"/>
      <c r="H32" s="215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216" t="s">
        <v>20</v>
      </c>
      <c r="E34" s="216"/>
      <c r="F34" s="216"/>
      <c r="G34" s="216"/>
      <c r="H34" s="216"/>
      <c r="I34" s="217"/>
      <c r="J34" s="217"/>
      <c r="K34" s="217"/>
      <c r="L34" s="21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32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6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62"/>
      <c r="E75" s="95"/>
      <c r="F75" s="24"/>
      <c r="G75" s="163" t="s">
        <v>48</v>
      </c>
      <c r="H75" s="164" t="s">
        <v>49</v>
      </c>
      <c r="I75" s="164"/>
      <c r="J75" s="164"/>
      <c r="K75" s="164"/>
      <c r="L75" s="102"/>
      <c r="AG75" s="2"/>
    </row>
    <row r="76" spans="1:54" s="1" customFormat="1" ht="10.5" customHeight="1">
      <c r="B76" s="86"/>
      <c r="C76" s="158"/>
      <c r="D76" s="162"/>
      <c r="E76" s="95"/>
      <c r="F76" s="24"/>
      <c r="G76" s="16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62"/>
      <c r="E77" s="88"/>
      <c r="F77" s="105"/>
      <c r="G77" s="16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62"/>
      <c r="E78" s="108">
        <v>10</v>
      </c>
      <c r="F78" s="109">
        <v>15</v>
      </c>
      <c r="G78" s="163"/>
      <c r="H78" s="164" t="s">
        <v>28</v>
      </c>
      <c r="I78" s="164"/>
      <c r="J78" s="164"/>
      <c r="K78" s="16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62"/>
      <c r="E79" s="95"/>
      <c r="F79" s="24"/>
      <c r="G79" s="163"/>
      <c r="H79" s="16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5"/>
      <c r="F80" s="24"/>
      <c r="G80" s="163"/>
      <c r="H80" s="16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5"/>
      <c r="F81" s="24"/>
      <c r="G81" s="16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6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2026-07-01T16:40:32Z</dcterms:modified>
</cp:coreProperties>
</file>